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1. QLDA 02_03_2026\1a. Du an 2025-2027\Nam 2026\6.2. XD, NCNLVH, giảm TTĐN xã Lục Yên, Lâm Thượng\7. E-HSMT XL DA 2 Lục Yên, Lâm Thượng\Phu luc YCKT VTTB\"/>
    </mc:Choice>
  </mc:AlternateContent>
  <xr:revisionPtr revIDLastSave="0" documentId="13_ncr:1_{61892F25-A34A-4A11-8E38-E89AC52C98B4}" xr6:coauthVersionLast="47" xr6:coauthVersionMax="47" xr10:uidLastSave="{00000000-0000-0000-0000-000000000000}"/>
  <bookViews>
    <workbookView xWindow="-120" yWindow="-120" windowWidth="29040" windowHeight="15720" tabRatio="896" firstSheet="1" activeTab="9" xr2:uid="{00000000-000D-0000-FFFF-FFFF00000000}"/>
  </bookViews>
  <sheets>
    <sheet name="1. CDCL, LTD 35" sheetId="150" r:id="rId1"/>
    <sheet name="2. FCO 35" sheetId="100" r:id="rId2"/>
    <sheet name="3. CSV 35" sheetId="131" r:id="rId3"/>
    <sheet name="4. Tủ điện 0,4kV" sheetId="147" r:id="rId4"/>
    <sheet name="5A. Day AC 70.11" sheetId="133" r:id="rId5"/>
    <sheet name="5B. Cáp đồng 1 pha" sheetId="148" r:id="rId6"/>
    <sheet name="5C. Cap van xoan" sheetId="143" r:id="rId7"/>
    <sheet name="6A. C.dien đứng" sheetId="135" r:id="rId8"/>
    <sheet name="6B. C.dien chuỗi" sheetId="138" r:id="rId9"/>
    <sheet name="7. Đầu cốt" sheetId="149" r:id="rId10"/>
    <sheet name="8. Hộp phân dây" sheetId="140"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LTD 35'!_306K_2_1</definedName>
    <definedName name="_306K_2_1" localSheetId="12">'10. Cột Bê tông'!_306K_2_1</definedName>
    <definedName name="_306K_2_1" localSheetId="2">'3. CSV 35'!_306K_2_1</definedName>
    <definedName name="_306K_2_1" localSheetId="3">'4. Tủ điện 0,4kV'!_306K_2_1</definedName>
    <definedName name="_306K_2_1" localSheetId="4">'5A. Day AC 70.11'!_306K_2_1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[0]!_306K_2_1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LTD 35'!_376K_2_1</definedName>
    <definedName name="_376K_2_1" localSheetId="12">'10. Cột Bê tông'!_376K_2_1</definedName>
    <definedName name="_376K_2_1" localSheetId="2">[18]!_376K_2_1</definedName>
    <definedName name="_376K_2_1" localSheetId="3">'4. Tủ điện 0,4kV'!_376K_2_1</definedName>
    <definedName name="_376K_2_1" localSheetId="4">'5A. Day AC 70.11'!_376K_2_1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[0]!_376K_2_1</definedName>
    <definedName name="_378K_2_1" localSheetId="0">'1. CDCL, LTD 35'!_378K_2_1</definedName>
    <definedName name="_378K_2_1" localSheetId="12">'10. Cột Bê tông'!_378K_2_1</definedName>
    <definedName name="_378K_2_1" localSheetId="2">[18]!_378K_2_1</definedName>
    <definedName name="_378K_2_1" localSheetId="3">'4. Tủ điện 0,4kV'!_378K_2_1</definedName>
    <definedName name="_378K_2_1" localSheetId="4">'5A. Day AC 70.11'!_378K_2_1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[0]!_378K_2_1</definedName>
    <definedName name="_379K_2_1" localSheetId="0">'1. CDCL, LTD 35'!_379K_2_1</definedName>
    <definedName name="_379K_2_1" localSheetId="12">'10. Cột Bê tông'!_379K_2_1</definedName>
    <definedName name="_379K_2_1" localSheetId="2">'3. CSV 35'!_379K_2_1</definedName>
    <definedName name="_379K_2_1" localSheetId="3">'4. Tủ điện 0,4kV'!_379K_2_1</definedName>
    <definedName name="_379K_2_1" localSheetId="4">'5A. Day AC 70.11'!_379K_2_1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[0]!_379K_2_1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tông'!$A$14:$J$29</definedName>
    <definedName name="_xlnm._FilterDatabase" localSheetId="4" hidden="1">'5A. Day AC 70.11'!$A$5:$G$35</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LTD 35'!$A$1:$D$48</definedName>
    <definedName name="_xlnm.Print_Area" localSheetId="12">'10. Cột Bê tông'!$A$1:$G$29</definedName>
    <definedName name="_xlnm.Print_Area" localSheetId="1">'2. FCO 35'!$A$1:$D$28</definedName>
    <definedName name="_xlnm.Print_Area" localSheetId="2">'3. CSV 35'!$A$1:$D$33</definedName>
    <definedName name="_xlnm.Print_Area" localSheetId="3">'4. Tủ điện 0,4kV'!$A$1:$D$47</definedName>
    <definedName name="_xlnm.Print_Area" localSheetId="4">'5A. Day AC 70.11'!$A$1:$D$35</definedName>
    <definedName name="_xlnm.Print_Area" localSheetId="5">'5B. Cáp đồng 1 pha'!$A$1:$D$29</definedName>
    <definedName name="_xlnm.Print_Area" localSheetId="6">'5C. Cap van xoan'!$A$1:$D$44</definedName>
    <definedName name="_xlnm.Print_Area" localSheetId="7">'6A. C.dien đứng'!$A$1:$D$23</definedName>
    <definedName name="_xlnm.Print_Area" localSheetId="8">'6B. C.dien chuỗi'!$A$1:$D$31</definedName>
    <definedName name="_xlnm.Print_Area" localSheetId="9">'7. Đầu cốt'!$A$1:$D$86</definedName>
    <definedName name="_xlnm.Print_Area" localSheetId="11">'9. Xà kết cấu thép'!$A$1:$D$26</definedName>
    <definedName name="_xlnm.Print_Area">#REF!</definedName>
    <definedName name="_xlnm.Print_Titles" localSheetId="0">'1. CDCL, LTD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 70.11'!$3:$3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879AED1B-7252-448F-840A-561BF28E853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5"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2"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7EE9D62-F6A4-471D-AE87-004058A1FE8D}">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<sst xmlns="http://schemas.openxmlformats.org/spreadsheetml/2006/main" count="966" uniqueCount="613">
  <si>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</si>
  <si>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</si>
  <si>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</si>
  <si>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</si>
  <si>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</si>
  <si>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</si>
  <si>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</si>
  <si>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</si>
  <si>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</si>
  <si>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</si>
  <si>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</si>
  <si>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</si>
  <si>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</si>
  <si>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</si>
  <si>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</si>
  <si>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</si>
  <si>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</si>
  <si>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</si>
  <si>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</si>
  <si>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</si>
  <si>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</si>
  <si>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</si>
  <si>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</si>
  <si>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</si>
  <si>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</si>
  <si>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</si>
  <si>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</si>
  <si>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</si>
  <si>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</si>
  <si>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</si>
  <si>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</si>
  <si>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</si>
  <si>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</si>
  <si>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</si>
  <si>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</si>
  <si>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</si>
  <si>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</si>
  <si>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</si>
  <si>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</si>
  <si>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</si>
  <si>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</si>
  <si>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</si>
  <si>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</si>
  <si>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</si>
  <si>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</si>
  <si>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</si>
  <si>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</si>
  <si>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</si>
  <si>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</si>
  <si>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</si>
  <si>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</si>
  <si>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</si>
  <si>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</si>
  <si>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</si>
  <si>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</si>
  <si>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</si>
  <si>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</si>
  <si>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</si>
  <si>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</si>
  <si>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</si>
  <si>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</si>
  <si>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</si>
  <si>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</si>
  <si>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</si>
  <si>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</si>
  <si>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</si>
  <si>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</si>
  <si>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</si>
  <si>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</si>
  <si>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</si>
  <si>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</si>
  <si>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</si>
  <si>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</si>
  <si>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</si>
  <si>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</si>
  <si>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</si>
  <si>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</si>
  <si>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</si>
  <si>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</si>
  <si>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</si>
  <si>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</si>
  <si>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</si>
  <si>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</si>
  <si>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</si>
  <si>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</si>
  <si>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</si>
  <si>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</si>
  <si>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</si>
  <si>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</si>
  <si>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</si>
  <si>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</si>
  <si>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</si>
  <si>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</si>
  <si>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</si>
  <si>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</si>
  <si>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</si>
  <si>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</si>
  <si>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</si>
  <si>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</si>
  <si>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</si>
  <si>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</si>
  <si>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</si>
  <si>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</si>
  <si>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</si>
  <si>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</si>
  <si>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</si>
  <si>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</si>
  <si>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</si>
  <si>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</si>
  <si>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</si>
  <si>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</si>
  <si>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</si>
  <si>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</si>
  <si>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</si>
  <si>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</si>
  <si>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</si>
  <si>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</si>
  <si>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</si>
  <si>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</si>
  <si>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</si>
  <si>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</si>
  <si>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</si>
  <si>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</si>
  <si>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</si>
  <si>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</si>
  <si>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</si>
  <si>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</si>
  <si>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</si>
  <si>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</si>
  <si>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</si>
  <si>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</si>
  <si>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</si>
  <si>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</si>
  <si>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</si>
  <si>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</si>
  <si>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</si>
  <si>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</si>
  <si>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</si>
  <si>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</si>
  <si>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</si>
  <si>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</si>
  <si>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</si>
  <si>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</si>
  <si>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</si>
  <si>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</si>
  <si>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</si>
  <si>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</si>
  <si>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</si>
  <si>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</si>
  <si>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</si>
  <si>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</si>
  <si>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</si>
  <si>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</si>
  <si>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</si>
  <si>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</si>
  <si>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</si>
  <si>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</si>
  <si>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</si>
  <si>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</si>
  <si>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</si>
  <si>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</si>
  <si>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</si>
  <si>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</si>
  <si>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</si>
  <si>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</si>
  <si>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</si>
  <si>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</si>
  <si>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</si>
  <si>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</si>
  <si>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</si>
  <si>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</si>
  <si>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</si>
  <si>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</si>
  <si>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</si>
  <si>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</si>
  <si>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</si>
  <si>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</si>
  <si>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</si>
  <si>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</si>
  <si>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</si>
  <si>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</si>
  <si>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</si>
  <si>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</si>
  <si>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</si>
  <si>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</si>
  <si>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</si>
  <si>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</si>
  <si>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</si>
  <si>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</si>
  <si>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</si>
  <si>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</si>
  <si>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</si>
  <si>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</si>
  <si>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</si>
  <si>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</si>
  <si>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</si>
  <si>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</si>
  <si>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</si>
  <si>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</si>
  <si>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</si>
  <si>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</si>
  <si>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</si>
  <si>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</si>
  <si>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</si>
  <si>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</si>
  <si>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</si>
  <si>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</si>
  <si>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</si>
  <si>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</si>
  <si>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</si>
  <si>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</si>
  <si>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</si>
  <si>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</si>
  <si>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</si>
  <si>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</si>
  <si>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</si>
  <si>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</si>
  <si>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</si>
  <si>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</si>
  <si>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</si>
  <si>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</si>
  <si>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</si>
  <si>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</si>
  <si>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</si>
  <si>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</si>
  <si>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</si>
  <si>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</si>
  <si>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</si>
  <si>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</si>
  <si>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</si>
  <si>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</si>
  <si>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</si>
  <si>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</si>
  <si>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</si>
  <si>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</si>
  <si>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</si>
  <si>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</si>
  <si>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</si>
  <si>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</si>
  <si>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</si>
  <si>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</si>
  <si>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</si>
  <si>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</si>
  <si>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</si>
  <si>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</si>
  <si>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</si>
  <si>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</si>
  <si>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</si>
  <si>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</si>
  <si>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</si>
  <si>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</si>
  <si>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</si>
  <si>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</si>
  <si>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</si>
  <si>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</si>
  <si>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</si>
  <si>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</si>
  <si>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</si>
  <si>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</si>
  <si>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</si>
  <si>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</si>
  <si>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</si>
  <si>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</si>
  <si>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</si>
  <si>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</si>
  <si>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</si>
  <si>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</si>
  <si>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</si>
  <si>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</si>
  <si>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</si>
  <si>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</si>
  <si>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</si>
  <si>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</si>
  <si>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</si>
  <si>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</si>
  <si>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</si>
  <si>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</si>
  <si>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</si>
  <si>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</si>
  <si>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</si>
  <si>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</si>
  <si>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</si>
  <si>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</si>
  <si>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</si>
  <si>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</si>
  <si>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</si>
  <si>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</si>
  <si>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</si>
  <si>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</si>
  <si>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</si>
  <si>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</si>
  <si>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</si>
  <si>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</si>
  <si>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</si>
  <si>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</si>
  <si>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</si>
  <si>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</si>
  <si>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</si>
  <si>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</si>
  <si>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</si>
  <si>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</si>
  <si>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</si>
  <si>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</si>
  <si>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</si>
  <si>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</si>
  <si>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</si>
  <si>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</si>
  <si>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</si>
  <si>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</si>
  <si>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</si>
  <si>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</si>
  <si>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</si>
  <si>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</si>
  <si>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</si>
  <si>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</si>
  <si>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</si>
  <si>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</si>
  <si>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</si>
  <si>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</si>
  <si>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</si>
  <si>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</si>
  <si>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</si>
  <si>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</si>
  <si>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</si>
  <si>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</si>
  <si>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</si>
  <si>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</si>
  <si>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</si>
  <si>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</si>
  <si>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</si>
  <si>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</si>
  <si>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</si>
  <si>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</si>
  <si>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</si>
  <si>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</si>
  <si>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</si>
  <si>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</si>
  <si>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</si>
  <si>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</si>
  <si>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</si>
  <si>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</si>
  <si>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</si>
  <si>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</si>
  <si>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</si>
  <si>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</si>
  <si>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</si>
  <si>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</si>
  <si>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</si>
  <si>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</si>
  <si>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</si>
  <si>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</si>
  <si>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</si>
  <si>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</si>
  <si>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</si>
  <si>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</si>
  <si>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</si>
  <si>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</si>
  <si>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</si>
  <si>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</si>
  <si>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</si>
  <si>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</si>
  <si>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</si>
  <si>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</si>
  <si>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</si>
  <si>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</si>
  <si>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</si>
  <si>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</si>
  <si>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</si>
  <si>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</si>
  <si>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</si>
  <si>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</si>
  <si>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</si>
  <si>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</si>
  <si>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</si>
  <si>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</si>
  <si>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</si>
  <si>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</si>
  <si>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</si>
  <si>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</si>
  <si>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</si>
  <si>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</si>
  <si>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</si>
  <si>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</si>
  <si>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</si>
  <si>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</si>
  <si>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</si>
  <si>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</si>
  <si>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</si>
  <si>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</si>
  <si>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</si>
  <si>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</si>
  <si>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</si>
  <si>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</si>
  <si>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</si>
  <si>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</si>
  <si>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</si>
  <si>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</si>
  <si>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</si>
  <si>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</si>
  <si>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</si>
  <si>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</si>
  <si>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</si>
  <si>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</si>
  <si>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</si>
  <si>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</si>
  <si>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</si>
  <si>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</si>
  <si>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</si>
  <si>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</si>
  <si>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</si>
  <si>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</si>
  <si>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</si>
  <si>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</si>
  <si>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</si>
  <si>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III</t>
  </si>
  <si>
    <t>IV</t>
  </si>
  <si>
    <t>V</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</si>
  <si>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</si>
  <si>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</si>
  <si>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</si>
  <si>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</si>
  <si>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</si>
  <si>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</si>
  <si>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</si>
  <si>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</si>
  <si>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</si>
  <si>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</si>
  <si>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</si>
  <si>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</si>
  <si>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</si>
  <si>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</si>
  <si>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</si>
  <si>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</si>
  <si>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</si>
  <si>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</si>
  <si>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</si>
  <si>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</si>
  <si>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</si>
  <si>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</si>
  <si>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</si>
  <si>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</si>
  <si>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</si>
  <si>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</si>
  <si>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</si>
  <si>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</si>
  <si>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</si>
  <si>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</si>
  <si>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</si>
  <si>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</si>
  <si>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</si>
  <si>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</si>
  <si>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</si>
  <si>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</si>
  <si>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</si>
  <si>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</si>
  <si>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</si>
  <si>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</si>
  <si>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</si>
  <si>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</si>
  <si>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</si>
  <si>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</si>
  <si>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</si>
  <si>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</si>
  <si>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</si>
  <si>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</si>
  <si>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</si>
  <si>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</si>
  <si>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</si>
  <si>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</si>
  <si>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</si>
  <si>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</si>
  <si>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</si>
  <si>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</si>
  <si>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</si>
  <si>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</si>
  <si>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</si>
  <si>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</si>
  <si>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</si>
  <si>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</si>
  <si>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</si>
  <si>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</si>
  <si>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</si>
  <si>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</si>
  <si>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</si>
  <si>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</si>
  <si>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</si>
  <si>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</si>
  <si>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</si>
  <si>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</si>
  <si>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</si>
  <si>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</si>
  <si>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</si>
  <si>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</si>
  <si>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</si>
  <si>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</si>
  <si>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</si>
  <si>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</si>
  <si>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</si>
  <si>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</si>
  <si>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</si>
  <si>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</si>
  <si>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</si>
  <si>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</si>
  <si>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</si>
  <si>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</si>
  <si>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</si>
  <si>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</si>
  <si>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</si>
  <si>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</si>
  <si>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</si>
  <si>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</si>
  <si>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</si>
  <si>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</si>
  <si>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</si>
  <si>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</si>
  <si>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</si>
  <si>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</si>
  <si>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</si>
  <si>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</si>
  <si>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</si>
  <si>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</si>
  <si>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</si>
  <si>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</si>
  <si>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</si>
  <si>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</si>
  <si>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</si>
  <si>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</si>
  <si>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</si>
  <si>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</si>
  <si>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</si>
  <si>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</si>
  <si>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</si>
  <si>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</si>
  <si>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</si>
  <si>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</si>
  <si>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</si>
  <si>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</si>
  <si>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</si>
  <si>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</si>
  <si>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</si>
  <si>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</si>
  <si>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 xml:space="preserve">ACSR 70/11 </t>
  </si>
  <si>
    <t>7.200 s</t>
  </si>
  <si>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</si>
  <si>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Bảng 5B. Yêu cầu về đặc tính kỹ thuật</t>
  </si>
  <si>
    <t>Dây ACSR 70/11 mm2</t>
  </si>
  <si>
    <t>Cáp Cu/XLPE/PVC-0,6/1 kV-1x120mm2; 1x240mm2</t>
  </si>
  <si>
    <t>Yêu cầu chi tiết</t>
  </si>
  <si>
    <t xml:space="preserve">Yêu cầu cụ thể </t>
  </si>
  <si>
    <t>Bảng 5C. Yêu cầu về đặc tính kỹ thuật</t>
  </si>
  <si>
    <t>Bảng 7. Yêu cầu về đặc tính kỹ thuật</t>
  </si>
  <si>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</si>
  <si>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</si>
  <si>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</si>
  <si>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</si>
  <si>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</si>
  <si>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</si>
  <si>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</si>
  <si>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</si>
  <si>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</si>
  <si>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</si>
  <si>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</si>
  <si>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</si>
  <si>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</si>
  <si>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</si>
  <si>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</si>
  <si>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</si>
  <si>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</si>
  <si>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</si>
  <si>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</si>
  <si>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</si>
  <si>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</si>
  <si>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</si>
  <si>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</si>
  <si>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</si>
  <si>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</si>
  <si>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</si>
  <si>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</si>
  <si>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</si>
  <si>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</si>
  <si>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</si>
  <si>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</si>
  <si>
    <t>Tủ điện hạ thế: 400A 03 lộ ra (3x200 A) treo cột TBA</t>
  </si>
  <si>
    <t>Cáp 4x70</t>
  </si>
  <si>
    <t>12,8 / 13,5 mm</t>
  </si>
  <si>
    <t>Loại 1 lỗ hoặc 2 lỗ</t>
  </si>
  <si>
    <t>Đầu cốt ép dây đồng M50, M120, M240</t>
  </si>
  <si>
    <t>Cầu dao cách ly 35 kV-630A; Cầu dao căng trên dây 35 kV-800A</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</si>
  <si>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</si>
  <si>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</si>
  <si>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</si>
  <si>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</si>
  <si>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</si>
  <si>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</si>
  <si>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</si>
  <si>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</si>
  <si>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</si>
  <si>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</si>
  <si>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</si>
  <si>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</si>
  <si>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</si>
  <si>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</si>
  <si>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</si>
  <si>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</si>
  <si>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Tủ điện hạ thế: 400A 03 lộ ra (3x200 A) treo cột TBA; Tủ điện hạ thế: 400A 03 lộ ra (3x200 A) treo gầm TBA</t>
  </si>
  <si>
    <t>Tủ điện hạ thế: 400A 03 lộ ra (3x200 A) treo gầm TBA</t>
  </si>
  <si>
    <t>Lắp đặt ngoài trời; Tủ điện lắp vào cột BTLT TBA (có bản vẽ chi tiết kèm theo)</t>
  </si>
  <si>
    <r>
      <t xml:space="preserve">Lắp đặt ngoài trời; Tủ điện </t>
    </r>
    <r>
      <rPr>
        <b/>
        <i/>
        <sz val="12"/>
        <rFont val="Times New Roman"/>
        <family val="1"/>
      </rPr>
      <t>treo gầm TBA</t>
    </r>
    <r>
      <rPr>
        <i/>
        <sz val="12"/>
        <rFont val="Times New Roman"/>
        <family val="1"/>
      </rPr>
      <t xml:space="preserve"> (có bản vẽ chi tiết kèm theo)</t>
    </r>
  </si>
  <si>
    <t>Cáp vặn xoắn Alus 4x95mm2; 4x120mm2</t>
  </si>
  <si>
    <t>4x95mm2; 4x120mm2</t>
  </si>
  <si>
    <t>Đầu cốt ép dây đồng nhôm AM95; AM120 (hạ thế)</t>
  </si>
  <si>
    <t>Đầu cốt ép dây đồng nhôm AM70, AM120 loại xiết bứt đầu (trung thế)</t>
  </si>
  <si>
    <t>Đầu cốt ép dây đồng nhôm AM70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</si>
</sst>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3">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
      <sz val="8"/>
      <name val="Arial"/>
      <family val="2"/>
    </font>
    <font>
      <i/>
      <sz val="10"/>
      <name val="Calibri"/>
      <family val="2"/>
    </font>
    <font>
      <b/>
      <sz val="14"/>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56">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6"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2" fillId="58" borderId="0" xfId="3215" applyFont="1" applyFill="1"/>
    <xf numFmtId="0" fontId="3" fillId="58" borderId="0" xfId="3215" applyFill="1" applyAlignment="1">
      <alignment vertical="center"/>
    </xf>
    <xf numFmtId="0" fontId="242"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2"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0" fillId="58" borderId="0" xfId="3212" applyFont="1" applyFill="1" applyAlignment="1">
      <alignment vertical="center" wrapText="1"/>
    </xf>
    <xf numFmtId="0" fontId="25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6" fillId="58" borderId="1" xfId="3213" applyFont="1" applyFill="1" applyBorder="1" applyAlignment="1">
      <alignment horizontal="justify"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6" fillId="58" borderId="1" xfId="3212" applyFont="1" applyFill="1" applyBorder="1" applyAlignment="1">
      <alignment horizontal="center" vertical="center" wrapText="1"/>
    </xf>
    <xf numFmtId="0" fontId="246"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0" fillId="58" borderId="1" xfId="3213" applyFont="1" applyFill="1" applyBorder="1" applyAlignment="1">
      <alignment vertical="center" wrapText="1"/>
    </xf>
    <xf numFmtId="0" fontId="242" fillId="58" borderId="1" xfId="3215" applyFont="1" applyFill="1" applyBorder="1"/>
    <xf numFmtId="0" fontId="251"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3"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1" fillId="58" borderId="1" xfId="3215" applyFont="1" applyFill="1" applyBorder="1" applyAlignment="1">
      <alignment vertical="center" wrapText="1"/>
    </xf>
    <xf numFmtId="3" fontId="4" fillId="58" borderId="1" xfId="3215" applyNumberFormat="1" applyFont="1" applyFill="1" applyBorder="1" applyAlignment="1">
      <alignment horizontal="center" vertical="center" wrapText="1"/>
    </xf>
    <xf numFmtId="0" fontId="258" fillId="58" borderId="1" xfId="4321" applyFont="1" applyFill="1" applyBorder="1" applyAlignment="1">
      <alignment horizontal="center" vertical="center" wrapText="1"/>
    </xf>
    <xf numFmtId="0" fontId="257" fillId="58" borderId="1" xfId="4321" applyFont="1" applyFill="1" applyBorder="1" applyAlignment="1">
      <alignment vertical="center" wrapText="1"/>
    </xf>
    <xf numFmtId="0" fontId="265" fillId="58" borderId="1" xfId="4321" applyFont="1" applyFill="1" applyBorder="1" applyAlignment="1">
      <alignment horizontal="center" vertical="center" wrapText="1"/>
    </xf>
    <xf numFmtId="0" fontId="2" fillId="58" borderId="1" xfId="4321" applyFill="1" applyBorder="1"/>
    <xf numFmtId="0" fontId="257" fillId="58" borderId="1" xfId="4321" applyFont="1" applyFill="1" applyBorder="1" applyAlignment="1">
      <alignment horizontal="center" vertical="center" wrapText="1"/>
    </xf>
    <xf numFmtId="0" fontId="258" fillId="58" borderId="1" xfId="4321" applyFont="1" applyFill="1" applyBorder="1" applyAlignment="1">
      <alignment vertical="center" wrapText="1"/>
    </xf>
    <xf numFmtId="0" fontId="244" fillId="58" borderId="1" xfId="4321" applyFont="1" applyFill="1" applyBorder="1" applyAlignment="1">
      <alignment vertical="center" wrapText="1"/>
    </xf>
    <xf numFmtId="0" fontId="244"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44" fillId="58" borderId="1" xfId="3213" applyFont="1" applyFill="1" applyBorder="1" applyAlignment="1">
      <alignment horizontal="center" vertical="center" wrapText="1"/>
    </xf>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3" fontId="233" fillId="58" borderId="1" xfId="3215" applyNumberFormat="1" applyFont="1" applyFill="1" applyBorder="1" applyAlignment="1">
      <alignment vertical="center"/>
    </xf>
    <xf numFmtId="0" fontId="271" fillId="58" borderId="1" xfId="3215" applyFont="1" applyFill="1" applyBorder="1" applyAlignment="1">
      <alignment vertical="center" wrapText="1"/>
    </xf>
    <xf numFmtId="0" fontId="242" fillId="58" borderId="0" xfId="0" applyFont="1" applyFill="1"/>
    <xf numFmtId="0" fontId="4"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xf numFmtId="0" fontId="5" fillId="58" borderId="1" xfId="3215" applyFont="1" applyFill="1" applyBorder="1" applyAlignment="1">
      <alignment horizontal="center" vertical="center" wrapText="1"/>
    </xf>
    <xf numFmtId="0" fontId="255" fillId="58" borderId="1" xfId="3215" applyFont="1" applyFill="1" applyBorder="1" applyAlignment="1">
      <alignment horizontal="center" vertical="center" wrapText="1"/>
    </xf>
    <xf numFmtId="0" fontId="3" fillId="58" borderId="1" xfId="3215" applyFill="1" applyBorder="1" applyAlignment="1">
      <alignment horizontal="center"/>
    </xf>
    <xf numFmtId="0" fontId="272"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6" fillId="58" borderId="0" xfId="0" applyFont="1" applyFill="1" applyAlignment="1">
      <alignment horizontal="center" vertical="center" wrapText="1"/>
    </xf>
    <xf numFmtId="0" fontId="266" fillId="58" borderId="0" xfId="3212" applyFont="1" applyFill="1" applyAlignment="1">
      <alignment horizontal="center" vertical="center" wrapText="1"/>
    </xf>
    <xf numFmtId="0" fontId="267" fillId="58" borderId="0" xfId="0" applyFont="1" applyFill="1" applyAlignment="1">
      <alignment horizontal="center" vertical="center" wrapText="1"/>
    </xf>
    <xf numFmtId="0" fontId="264" fillId="58" borderId="0" xfId="0" applyFont="1" applyFill="1" applyAlignment="1">
      <alignment horizontal="center" vertical="center" wrapText="1"/>
    </xf>
    <xf numFmtId="0" fontId="264" fillId="58" borderId="0" xfId="3215" applyFont="1" applyFill="1" applyAlignment="1">
      <alignment horizontal="center" vertical="center" wrapText="1"/>
    </xf>
    <xf numFmtId="0" fontId="264" fillId="58" borderId="0" xfId="3215" applyFont="1" applyFill="1" applyAlignment="1">
      <alignment horizontal="center" vertical="center"/>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4" fillId="58" borderId="0" xfId="3213" applyFont="1" applyFill="1" applyAlignment="1">
      <alignment horizontal="center" vertical="center" wrapText="1"/>
    </xf>
    <xf numFmtId="0" fontId="266" fillId="58" borderId="0" xfId="3213" applyFont="1" applyFill="1" applyAlignment="1">
      <alignment horizontal="center" vertical="center" wrapText="1"/>
    </xf>
    <xf numFmtId="0" fontId="5" fillId="58" borderId="1" xfId="3213" applyFont="1" applyFill="1" applyBorder="1" applyAlignment="1">
      <alignment horizontal="center" vertical="center" wrapText="1"/>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268" fillId="58" borderId="0" xfId="4321" applyFont="1" applyFill="1" applyAlignment="1">
      <alignment horizontal="center" vertical="center"/>
    </xf>
    <xf numFmtId="0" fontId="268" fillId="58" borderId="12" xfId="4321" applyFont="1" applyFill="1" applyBorder="1" applyAlignment="1">
      <alignment horizontal="center" vertic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E414D077-71F8-4239-97FE-557E06850466}"/>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A05AC6C3-7C22-43F4-AF63-1ED2E7CDB2BE}"/>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044C5595-1C13-4822-B762-7416E091E99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A536F324-D84C-46F9-AB53-578FA2CB95C1}"/>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B883993D-684A-46BB-B111-5ADD17B5987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6EA26598-D069-4639-9B4D-D55D448D9287}"/>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E7308C8B-0531-4DDC-9D08-7151CCE4512F}"/>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1EA304C0-5D7D-41D4-ACBF-81591213440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CC392-AA8A-4C2E-9910-689EE3222BAC}">
  <sheetPr>
    <tabColor rgb="FF00FF00"/>
  </sheetPr>
  <dimension ref="A1:IU48"/>
  <sheetViews>
    <sheetView view="pageBreakPreview" zoomScaleNormal="100" zoomScaleSheetLayoutView="100" workbookViewId="0">
      <selection activeCell="A2" sqref="A2:D2"/>
    </sheetView>
  </sheetViews>
  <sheetFormatPr defaultRowHeight="12.75"/>
  <cols>
    <col min="1" max="1" width="8.140625" style="4" customWidth="1"/>
    <col min="2" max="2" width="35.7109375" style="4" customWidth="1"/>
    <col min="3" max="3" width="39.5703125" style="4" customWidth="1"/>
    <col min="4" max="4" width="10.85546875" style="4" customWidth="1"/>
    <col min="5" max="16384" width="9.140625" style="4"/>
  </cols>
  <sheetData>
    <row r="1" spans="1:255" ht="27.75" customHeight="1">
      <c r="A1" s="131" t="s">
        <v>310</v>
      </c>
      <c r="B1" s="131"/>
      <c r="C1" s="131"/>
      <c r="D1" s="131"/>
    </row>
    <row r="2" spans="1:255" ht="21" customHeight="1">
      <c r="A2" s="131" t="s">
        <v>587</v>
      </c>
      <c r="B2" s="131"/>
      <c r="C2" s="131"/>
      <c r="D2" s="131"/>
    </row>
    <row r="3" spans="1:255" ht="33" customHeight="1">
      <c r="A3" s="82" t="s">
        <v>0</v>
      </c>
      <c r="B3" s="82" t="s">
        <v>64</v>
      </c>
      <c r="C3" s="82" t="s">
        <v>5</v>
      </c>
      <c r="D3" s="82" t="s">
        <v>6</v>
      </c>
    </row>
    <row r="4" spans="1:255" ht="23.25" customHeight="1">
      <c r="A4" s="82" t="s">
        <v>82</v>
      </c>
      <c r="B4" s="132" t="s">
        <v>314</v>
      </c>
      <c r="C4" s="133"/>
      <c r="D4" s="82"/>
    </row>
    <row r="5" spans="1:255" ht="18.95" customHeight="1">
      <c r="A5" s="82">
        <v>1</v>
      </c>
      <c r="B5" s="83" t="s">
        <v>1</v>
      </c>
      <c r="C5" s="82" t="s">
        <v>4</v>
      </c>
      <c r="D5" s="84"/>
    </row>
    <row r="6" spans="1:255" ht="18.95" customHeight="1">
      <c r="A6" s="30">
        <v>2</v>
      </c>
      <c r="B6" s="31" t="s">
        <v>3</v>
      </c>
      <c r="C6" s="30" t="s">
        <v>4</v>
      </c>
      <c r="D6" s="3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95" customHeight="1">
      <c r="A7" s="82">
        <v>3</v>
      </c>
      <c r="B7" s="83" t="s">
        <v>2</v>
      </c>
      <c r="C7" s="33" t="s">
        <v>35</v>
      </c>
      <c r="D7" s="33"/>
    </row>
    <row r="8" spans="1:255" s="1" customFormat="1" ht="36" customHeight="1">
      <c r="A8" s="30">
        <v>4</v>
      </c>
      <c r="B8" s="83" t="s">
        <v>14</v>
      </c>
      <c r="C8" s="33" t="s">
        <v>315</v>
      </c>
      <c r="D8" s="33"/>
    </row>
    <row r="9" spans="1:255" s="1" customFormat="1" ht="18.95" customHeight="1">
      <c r="A9" s="82">
        <v>5</v>
      </c>
      <c r="B9" s="83" t="s">
        <v>11</v>
      </c>
      <c r="C9" s="33" t="s">
        <v>12</v>
      </c>
      <c r="D9" s="33"/>
    </row>
    <row r="10" spans="1:255" ht="33.75" customHeight="1">
      <c r="A10" s="30">
        <v>6</v>
      </c>
      <c r="B10" s="83" t="s">
        <v>9</v>
      </c>
      <c r="C10" s="33" t="s">
        <v>36</v>
      </c>
      <c r="D10" s="84"/>
    </row>
    <row r="11" spans="1:255" s="1" customFormat="1" ht="18.95" customHeight="1">
      <c r="A11" s="82">
        <v>7</v>
      </c>
      <c r="B11" s="83" t="s">
        <v>37</v>
      </c>
      <c r="C11" s="33" t="s">
        <v>38</v>
      </c>
      <c r="D11" s="33"/>
    </row>
    <row r="12" spans="1:255" ht="38.1" customHeight="1">
      <c r="A12" s="30">
        <v>8</v>
      </c>
      <c r="B12" s="83" t="s">
        <v>39</v>
      </c>
      <c r="C12" s="33" t="s">
        <v>40</v>
      </c>
      <c r="D12" s="84"/>
    </row>
    <row r="13" spans="1:255" s="1" customFormat="1" ht="17.100000000000001" customHeight="1">
      <c r="A13" s="82">
        <v>9</v>
      </c>
      <c r="B13" s="83" t="s">
        <v>41</v>
      </c>
      <c r="C13" s="33" t="s">
        <v>42</v>
      </c>
      <c r="D13" s="33"/>
    </row>
    <row r="14" spans="1:255" s="1" customFormat="1" ht="17.100000000000001" customHeight="1">
      <c r="A14" s="30">
        <v>10</v>
      </c>
      <c r="B14" s="83" t="s">
        <v>43</v>
      </c>
      <c r="C14" s="82" t="s">
        <v>316</v>
      </c>
      <c r="D14" s="33"/>
    </row>
    <row r="15" spans="1:255" s="1" customFormat="1" ht="17.100000000000001" customHeight="1">
      <c r="A15" s="82">
        <v>11</v>
      </c>
      <c r="B15" s="83" t="s">
        <v>44</v>
      </c>
      <c r="C15" s="33" t="s">
        <v>317</v>
      </c>
      <c r="D15" s="33"/>
    </row>
    <row r="16" spans="1:255" s="1" customFormat="1" ht="17.100000000000001" customHeight="1">
      <c r="A16" s="30">
        <v>12</v>
      </c>
      <c r="B16" s="83" t="s">
        <v>34</v>
      </c>
      <c r="C16" s="82" t="s">
        <v>318</v>
      </c>
      <c r="D16" s="33"/>
    </row>
    <row r="17" spans="1:4" s="1" customFormat="1" ht="17.100000000000001" customHeight="1">
      <c r="A17" s="82">
        <v>13</v>
      </c>
      <c r="B17" s="83" t="s">
        <v>7</v>
      </c>
      <c r="C17" s="33" t="s">
        <v>79</v>
      </c>
      <c r="D17" s="33"/>
    </row>
    <row r="18" spans="1:4" ht="34.5" customHeight="1">
      <c r="A18" s="30">
        <v>14</v>
      </c>
      <c r="B18" s="83" t="s">
        <v>45</v>
      </c>
      <c r="C18" s="33" t="s">
        <v>80</v>
      </c>
      <c r="D18" s="84"/>
    </row>
    <row r="19" spans="1:4" ht="38.1" customHeight="1">
      <c r="A19" s="82">
        <v>15</v>
      </c>
      <c r="B19" s="83" t="s">
        <v>46</v>
      </c>
      <c r="C19" s="33" t="s">
        <v>81</v>
      </c>
      <c r="D19" s="84"/>
    </row>
    <row r="20" spans="1:4" s="1" customFormat="1" ht="18.95" customHeight="1">
      <c r="A20" s="30">
        <v>16</v>
      </c>
      <c r="B20" s="83" t="s">
        <v>319</v>
      </c>
      <c r="C20" s="33"/>
      <c r="D20" s="33"/>
    </row>
    <row r="21" spans="1:4" s="24" customFormat="1" ht="18" customHeight="1">
      <c r="A21" s="34"/>
      <c r="B21" s="85" t="s">
        <v>10</v>
      </c>
      <c r="C21" s="34" t="s">
        <v>320</v>
      </c>
      <c r="D21" s="86"/>
    </row>
    <row r="22" spans="1:4" s="24" customFormat="1" ht="33.75" customHeight="1">
      <c r="A22" s="34"/>
      <c r="B22" s="85" t="s">
        <v>47</v>
      </c>
      <c r="C22" s="34" t="s">
        <v>320</v>
      </c>
      <c r="D22" s="86"/>
    </row>
    <row r="23" spans="1:4" ht="39.950000000000003" customHeight="1">
      <c r="A23" s="82">
        <v>17</v>
      </c>
      <c r="B23" s="83" t="s">
        <v>48</v>
      </c>
      <c r="C23" s="33"/>
      <c r="D23" s="84"/>
    </row>
    <row r="24" spans="1:4" s="24" customFormat="1" ht="18" customHeight="1">
      <c r="A24" s="88"/>
      <c r="B24" s="85" t="s">
        <v>10</v>
      </c>
      <c r="C24" s="34" t="s">
        <v>321</v>
      </c>
      <c r="D24" s="86"/>
    </row>
    <row r="25" spans="1:4" ht="38.1" customHeight="1">
      <c r="A25" s="82"/>
      <c r="B25" s="85" t="s">
        <v>47</v>
      </c>
      <c r="C25" s="34" t="s">
        <v>321</v>
      </c>
      <c r="D25" s="84"/>
    </row>
    <row r="26" spans="1:4" ht="18" customHeight="1">
      <c r="A26" s="82">
        <v>18</v>
      </c>
      <c r="B26" s="83" t="s">
        <v>49</v>
      </c>
      <c r="C26" s="33"/>
      <c r="D26" s="84"/>
    </row>
    <row r="27" spans="1:4" s="24" customFormat="1" ht="18" customHeight="1">
      <c r="A27" s="88"/>
      <c r="B27" s="85" t="s">
        <v>50</v>
      </c>
      <c r="C27" s="34" t="s">
        <v>51</v>
      </c>
      <c r="D27" s="86"/>
    </row>
    <row r="28" spans="1:4" s="24" customFormat="1" ht="18" customHeight="1">
      <c r="A28" s="88"/>
      <c r="B28" s="85" t="s">
        <v>52</v>
      </c>
      <c r="C28" s="34" t="s">
        <v>322</v>
      </c>
      <c r="D28" s="86"/>
    </row>
    <row r="29" spans="1:4" ht="45.75" customHeight="1">
      <c r="A29" s="82">
        <v>19</v>
      </c>
      <c r="B29" s="83" t="s">
        <v>53</v>
      </c>
      <c r="C29" s="33" t="s">
        <v>54</v>
      </c>
      <c r="D29" s="84"/>
    </row>
    <row r="30" spans="1:4" ht="36.950000000000003" customHeight="1">
      <c r="A30" s="82">
        <v>20</v>
      </c>
      <c r="B30" s="83" t="s">
        <v>55</v>
      </c>
      <c r="C30" s="33" t="s">
        <v>56</v>
      </c>
      <c r="D30" s="84"/>
    </row>
    <row r="31" spans="1:4" ht="18" customHeight="1">
      <c r="A31" s="82">
        <v>21</v>
      </c>
      <c r="B31" s="83" t="s">
        <v>8</v>
      </c>
      <c r="C31" s="33" t="s">
        <v>412</v>
      </c>
      <c r="D31" s="84"/>
    </row>
    <row r="32" spans="1:4" ht="23.25" customHeight="1">
      <c r="A32" s="82" t="s">
        <v>84</v>
      </c>
      <c r="B32" s="132" t="s">
        <v>588</v>
      </c>
      <c r="C32" s="133"/>
      <c r="D32" s="82"/>
    </row>
    <row r="33" spans="1:255" s="1" customFormat="1" ht="21.95" customHeight="1">
      <c r="A33" s="82">
        <v>1</v>
      </c>
      <c r="B33" s="87" t="s">
        <v>1</v>
      </c>
      <c r="C33" s="82" t="s">
        <v>4</v>
      </c>
      <c r="D33" s="33"/>
    </row>
    <row r="34" spans="1:255" ht="21.95" customHeight="1">
      <c r="A34" s="30">
        <v>2</v>
      </c>
      <c r="B34" s="31" t="s">
        <v>3</v>
      </c>
      <c r="C34" s="30" t="s">
        <v>4</v>
      </c>
      <c r="D34" s="32"/>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5" customHeight="1">
      <c r="A35" s="82">
        <v>3</v>
      </c>
      <c r="B35" s="87" t="s">
        <v>2</v>
      </c>
      <c r="C35" s="33" t="s">
        <v>589</v>
      </c>
      <c r="D35" s="33"/>
    </row>
    <row r="36" spans="1:255" s="1" customFormat="1" ht="40.5" customHeight="1">
      <c r="A36" s="82">
        <v>4</v>
      </c>
      <c r="B36" s="83" t="s">
        <v>14</v>
      </c>
      <c r="C36" s="33" t="s">
        <v>315</v>
      </c>
      <c r="D36" s="33"/>
    </row>
    <row r="37" spans="1:255" s="1" customFormat="1" ht="36.75" customHeight="1">
      <c r="A37" s="30">
        <v>5</v>
      </c>
      <c r="B37" s="87" t="s">
        <v>11</v>
      </c>
      <c r="C37" s="33" t="s">
        <v>12</v>
      </c>
      <c r="D37" s="33"/>
    </row>
    <row r="38" spans="1:255" s="1" customFormat="1" ht="39" customHeight="1">
      <c r="A38" s="82">
        <v>6</v>
      </c>
      <c r="B38" s="87" t="s">
        <v>145</v>
      </c>
      <c r="C38" s="33" t="s">
        <v>590</v>
      </c>
      <c r="D38" s="33"/>
    </row>
    <row r="39" spans="1:255" s="1" customFormat="1" ht="21.95" customHeight="1">
      <c r="A39" s="82">
        <v>7</v>
      </c>
      <c r="B39" s="87" t="s">
        <v>43</v>
      </c>
      <c r="C39" s="82" t="s">
        <v>316</v>
      </c>
      <c r="D39" s="33"/>
    </row>
    <row r="40" spans="1:255" ht="21.95" customHeight="1">
      <c r="A40" s="30">
        <v>8</v>
      </c>
      <c r="B40" s="83" t="s">
        <v>44</v>
      </c>
      <c r="C40" s="33" t="s">
        <v>148</v>
      </c>
      <c r="D40" s="84"/>
    </row>
    <row r="41" spans="1:255" s="1" customFormat="1" ht="21.95" customHeight="1">
      <c r="A41" s="82">
        <v>9</v>
      </c>
      <c r="B41" s="87" t="s">
        <v>34</v>
      </c>
      <c r="C41" s="82" t="s">
        <v>591</v>
      </c>
      <c r="D41" s="33"/>
    </row>
    <row r="42" spans="1:255" s="1" customFormat="1" ht="21.95" customHeight="1">
      <c r="A42" s="82">
        <v>10</v>
      </c>
      <c r="B42" s="87" t="s">
        <v>592</v>
      </c>
      <c r="C42" s="33" t="s">
        <v>593</v>
      </c>
      <c r="D42" s="33"/>
    </row>
    <row r="43" spans="1:255" s="1" customFormat="1" ht="34.5" customHeight="1">
      <c r="A43" s="30">
        <v>11</v>
      </c>
      <c r="B43" s="83" t="s">
        <v>594</v>
      </c>
      <c r="C43" s="34" t="s">
        <v>320</v>
      </c>
      <c r="D43" s="33"/>
    </row>
    <row r="44" spans="1:255" ht="39.950000000000003" customHeight="1">
      <c r="A44" s="82">
        <v>12</v>
      </c>
      <c r="B44" s="83" t="s">
        <v>595</v>
      </c>
      <c r="C44" s="34" t="s">
        <v>321</v>
      </c>
      <c r="D44" s="84"/>
    </row>
    <row r="45" spans="1:255" s="1" customFormat="1" ht="21.95" customHeight="1">
      <c r="A45" s="82">
        <v>13</v>
      </c>
      <c r="B45" s="87" t="s">
        <v>596</v>
      </c>
      <c r="C45" s="33" t="s">
        <v>597</v>
      </c>
      <c r="D45" s="33"/>
    </row>
    <row r="46" spans="1:255" s="1" customFormat="1" ht="21.95" customHeight="1">
      <c r="A46" s="30">
        <v>14</v>
      </c>
      <c r="B46" s="87" t="s">
        <v>598</v>
      </c>
      <c r="C46" s="33" t="s">
        <v>599</v>
      </c>
      <c r="D46" s="33"/>
    </row>
    <row r="47" spans="1:255" s="1" customFormat="1" ht="21.95" customHeight="1">
      <c r="A47" s="82">
        <v>15</v>
      </c>
      <c r="B47" s="87" t="s">
        <v>600</v>
      </c>
      <c r="C47" s="33" t="s">
        <v>601</v>
      </c>
      <c r="D47" s="33"/>
    </row>
    <row r="48" spans="1:255" s="1" customFormat="1" ht="21.95" customHeight="1">
      <c r="A48" s="82">
        <v>16</v>
      </c>
      <c r="B48" s="87" t="s">
        <v>602</v>
      </c>
      <c r="C48" s="33" t="s">
        <v>603</v>
      </c>
      <c r="D48" s="33"/>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C13" sqref="C13"/>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36" t="s">
        <v>311</v>
      </c>
      <c r="B1" s="136"/>
      <c r="C1" s="136"/>
      <c r="D1" s="136"/>
    </row>
    <row r="2" spans="1:4" ht="23.25" customHeight="1">
      <c r="A2" s="136" t="s">
        <v>63</v>
      </c>
      <c r="B2" s="136"/>
      <c r="C2" s="136"/>
      <c r="D2" s="136"/>
    </row>
    <row r="3" spans="1:4" ht="34.5" customHeight="1">
      <c r="A3" s="35" t="s">
        <v>0</v>
      </c>
      <c r="B3" s="35" t="s">
        <v>64</v>
      </c>
      <c r="C3" s="35" t="s">
        <v>5</v>
      </c>
      <c r="D3" s="35" t="s">
        <v>6</v>
      </c>
    </row>
    <row r="4" spans="1:4" ht="21.95" customHeight="1">
      <c r="A4" s="89">
        <v>1</v>
      </c>
      <c r="B4" s="90" t="s">
        <v>1</v>
      </c>
      <c r="C4" s="89" t="s">
        <v>4</v>
      </c>
      <c r="D4" s="91"/>
    </row>
    <row r="5" spans="1:4" ht="21.95" customHeight="1">
      <c r="A5" s="89">
        <v>2</v>
      </c>
      <c r="B5" s="90" t="s">
        <v>3</v>
      </c>
      <c r="C5" s="89" t="s">
        <v>4</v>
      </c>
      <c r="D5" s="91"/>
    </row>
    <row r="6" spans="1:4" ht="39.75" customHeight="1">
      <c r="A6" s="89">
        <v>3</v>
      </c>
      <c r="B6" s="90" t="s">
        <v>2</v>
      </c>
      <c r="C6" s="91" t="s">
        <v>15</v>
      </c>
      <c r="D6" s="91"/>
    </row>
    <row r="7" spans="1:4" ht="51" customHeight="1">
      <c r="A7" s="82">
        <v>4</v>
      </c>
      <c r="B7" s="83" t="s">
        <v>14</v>
      </c>
      <c r="C7" s="33" t="s">
        <v>254</v>
      </c>
      <c r="D7" s="33"/>
    </row>
    <row r="8" spans="1:4" ht="22.5" customHeight="1">
      <c r="A8" s="82">
        <v>5</v>
      </c>
      <c r="B8" s="87" t="s">
        <v>11</v>
      </c>
      <c r="C8" s="33" t="s">
        <v>12</v>
      </c>
      <c r="D8" s="33"/>
    </row>
    <row r="9" spans="1:4" ht="94.5">
      <c r="A9" s="89">
        <v>6</v>
      </c>
      <c r="B9" s="90" t="s">
        <v>9</v>
      </c>
      <c r="C9" s="91" t="s">
        <v>16</v>
      </c>
      <c r="D9" s="91"/>
    </row>
    <row r="10" spans="1:4" ht="20.100000000000001" customHeight="1">
      <c r="A10" s="89">
        <v>7</v>
      </c>
      <c r="B10" s="90" t="s">
        <v>43</v>
      </c>
      <c r="C10" s="89" t="s">
        <v>65</v>
      </c>
      <c r="D10" s="91"/>
    </row>
    <row r="11" spans="1:4" ht="38.25" customHeight="1">
      <c r="A11" s="89">
        <v>8</v>
      </c>
      <c r="B11" s="90" t="s">
        <v>17</v>
      </c>
      <c r="C11" s="92" t="s">
        <v>66</v>
      </c>
      <c r="D11" s="91"/>
    </row>
    <row r="12" spans="1:4" ht="21.95" customHeight="1">
      <c r="A12" s="89">
        <v>9</v>
      </c>
      <c r="B12" s="90" t="s">
        <v>7</v>
      </c>
      <c r="C12" s="91" t="s">
        <v>67</v>
      </c>
      <c r="D12" s="91"/>
    </row>
    <row r="13" spans="1:4" ht="21.95" customHeight="1">
      <c r="A13" s="89">
        <v>10</v>
      </c>
      <c r="B13" s="90" t="s">
        <v>18</v>
      </c>
      <c r="C13" s="92" t="s">
        <v>68</v>
      </c>
      <c r="D13" s="91"/>
    </row>
    <row r="14" spans="1:4" ht="21.95" customHeight="1">
      <c r="A14" s="89">
        <v>11</v>
      </c>
      <c r="B14" s="90" t="s">
        <v>19</v>
      </c>
      <c r="C14" s="91" t="s">
        <v>69</v>
      </c>
      <c r="D14" s="91"/>
    </row>
    <row r="15" spans="1:4" ht="21.95" customHeight="1">
      <c r="A15" s="89">
        <v>12</v>
      </c>
      <c r="B15" s="90" t="s">
        <v>20</v>
      </c>
      <c r="C15" s="91" t="s">
        <v>70</v>
      </c>
      <c r="D15" s="91"/>
    </row>
    <row r="16" spans="1:4" ht="33.75" customHeight="1">
      <c r="A16" s="89">
        <v>13</v>
      </c>
      <c r="B16" s="90" t="s">
        <v>29</v>
      </c>
      <c r="C16" s="92" t="s">
        <v>74</v>
      </c>
      <c r="D16" s="91"/>
    </row>
    <row r="17" spans="1:4" ht="36" customHeight="1">
      <c r="A17" s="89">
        <v>14</v>
      </c>
      <c r="B17" s="90" t="s">
        <v>21</v>
      </c>
      <c r="C17" s="92" t="s">
        <v>75</v>
      </c>
      <c r="D17" s="91"/>
    </row>
    <row r="18" spans="1:4" ht="21.95" customHeight="1">
      <c r="A18" s="89">
        <v>15</v>
      </c>
      <c r="B18" s="90" t="s">
        <v>22</v>
      </c>
      <c r="C18" s="91"/>
      <c r="D18" s="91"/>
    </row>
    <row r="19" spans="1:4" ht="69" customHeight="1">
      <c r="A19" s="36">
        <v>15.1</v>
      </c>
      <c r="B19" s="93" t="s">
        <v>13</v>
      </c>
      <c r="C19" s="94" t="s">
        <v>78</v>
      </c>
      <c r="D19" s="36"/>
    </row>
    <row r="20" spans="1:4" ht="37.5" customHeight="1">
      <c r="A20" s="36"/>
      <c r="B20" s="93" t="s">
        <v>23</v>
      </c>
      <c r="C20" s="92" t="s">
        <v>76</v>
      </c>
      <c r="D20" s="36"/>
    </row>
    <row r="21" spans="1:4" ht="36" customHeight="1">
      <c r="A21" s="134">
        <v>15.2</v>
      </c>
      <c r="B21" s="135" t="s">
        <v>24</v>
      </c>
      <c r="C21" s="91" t="s">
        <v>77</v>
      </c>
      <c r="D21" s="36"/>
    </row>
    <row r="22" spans="1:4" ht="99" customHeight="1">
      <c r="A22" s="134"/>
      <c r="B22" s="135"/>
      <c r="C22" s="91" t="s">
        <v>71</v>
      </c>
      <c r="D22" s="36"/>
    </row>
    <row r="23" spans="1:4" ht="56.25" customHeight="1">
      <c r="A23" s="36">
        <v>15.3</v>
      </c>
      <c r="B23" s="93" t="s">
        <v>25</v>
      </c>
      <c r="C23" s="91" t="s">
        <v>26</v>
      </c>
      <c r="D23" s="36"/>
    </row>
    <row r="24" spans="1:4" ht="39.75" customHeight="1">
      <c r="A24" s="36">
        <v>15.4</v>
      </c>
      <c r="B24" s="93" t="s">
        <v>27</v>
      </c>
      <c r="C24" s="91" t="s">
        <v>72</v>
      </c>
      <c r="D24" s="36"/>
    </row>
    <row r="25" spans="1:4" ht="21.75" customHeight="1">
      <c r="A25" s="36">
        <v>15.5</v>
      </c>
      <c r="B25" s="93" t="s">
        <v>57</v>
      </c>
      <c r="C25" s="89" t="s">
        <v>312</v>
      </c>
      <c r="D25" s="36"/>
    </row>
    <row r="26" spans="1:4" ht="31.5" customHeight="1">
      <c r="A26" s="89">
        <v>16</v>
      </c>
      <c r="B26" s="95" t="s">
        <v>28</v>
      </c>
      <c r="C26" s="96" t="s">
        <v>31</v>
      </c>
      <c r="D26" s="91"/>
    </row>
    <row r="27" spans="1:4" ht="51.75" customHeight="1">
      <c r="A27" s="89">
        <v>17</v>
      </c>
      <c r="B27" s="90" t="s">
        <v>32</v>
      </c>
      <c r="C27" s="91" t="s">
        <v>33</v>
      </c>
      <c r="D27" s="91"/>
    </row>
    <row r="28" spans="1:4" ht="24" customHeight="1">
      <c r="A28" s="89">
        <v>18</v>
      </c>
      <c r="B28" s="83" t="s">
        <v>8</v>
      </c>
      <c r="C28" s="33" t="s">
        <v>412</v>
      </c>
      <c r="D28" s="91"/>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C9" sqref="C9"/>
    </sheetView>
  </sheetViews>
  <sheetFormatPr defaultColWidth="9.140625" defaultRowHeight="12.75"/>
  <cols>
    <col min="1" max="1" width="8.140625" style="4" customWidth="1"/>
    <col min="2" max="2" width="33.42578125" style="4" customWidth="1"/>
    <col min="3" max="3" width="39.5703125" style="4" customWidth="1"/>
    <col min="4" max="4" width="13.28515625" style="4" customWidth="1"/>
    <col min="5" max="16384" width="9.140625" style="4"/>
  </cols>
  <sheetData>
    <row r="1" spans="1:4" ht="30.75" customHeight="1">
      <c r="A1" s="137" t="s">
        <v>255</v>
      </c>
      <c r="B1" s="137"/>
      <c r="C1" s="137"/>
      <c r="D1" s="137"/>
    </row>
    <row r="2" spans="1:4" ht="24" customHeight="1">
      <c r="A2" s="137" t="s">
        <v>105</v>
      </c>
      <c r="B2" s="137"/>
      <c r="C2" s="137"/>
      <c r="D2" s="137"/>
    </row>
    <row r="3" spans="1:4" ht="51.75" customHeight="1">
      <c r="A3" s="97" t="s">
        <v>0</v>
      </c>
      <c r="B3" s="97" t="s">
        <v>64</v>
      </c>
      <c r="C3" s="97" t="s">
        <v>5</v>
      </c>
      <c r="D3" s="97" t="s">
        <v>6</v>
      </c>
    </row>
    <row r="4" spans="1:4" s="5" customFormat="1" ht="20.100000000000001" customHeight="1">
      <c r="A4" s="82" t="s">
        <v>82</v>
      </c>
      <c r="B4" s="98" t="s">
        <v>106</v>
      </c>
      <c r="C4" s="33"/>
      <c r="D4" s="33"/>
    </row>
    <row r="5" spans="1:4" s="1" customFormat="1" ht="20.100000000000001" customHeight="1">
      <c r="A5" s="82">
        <v>1</v>
      </c>
      <c r="B5" s="83" t="s">
        <v>1</v>
      </c>
      <c r="C5" s="82" t="s">
        <v>4</v>
      </c>
      <c r="D5" s="33"/>
    </row>
    <row r="6" spans="1:4" s="1" customFormat="1" ht="20.100000000000001" customHeight="1">
      <c r="A6" s="82">
        <v>2</v>
      </c>
      <c r="B6" s="83" t="s">
        <v>3</v>
      </c>
      <c r="C6" s="82" t="s">
        <v>4</v>
      </c>
      <c r="D6" s="33"/>
    </row>
    <row r="7" spans="1:4" s="1" customFormat="1" ht="20.100000000000001" customHeight="1">
      <c r="A7" s="82">
        <v>3</v>
      </c>
      <c r="B7" s="83" t="s">
        <v>2</v>
      </c>
      <c r="C7" s="33" t="s">
        <v>107</v>
      </c>
      <c r="D7" s="33"/>
    </row>
    <row r="8" spans="1:4" s="1" customFormat="1" ht="103.5" customHeight="1">
      <c r="A8" s="82">
        <v>4</v>
      </c>
      <c r="B8" s="83" t="s">
        <v>14</v>
      </c>
      <c r="C8" s="99" t="s">
        <v>83</v>
      </c>
      <c r="D8" s="33"/>
    </row>
    <row r="9" spans="1:4" s="1" customFormat="1" ht="34.5" customHeight="1">
      <c r="A9" s="82">
        <v>5</v>
      </c>
      <c r="B9" s="87" t="s">
        <v>11</v>
      </c>
      <c r="C9" s="33" t="s">
        <v>12</v>
      </c>
      <c r="D9" s="33"/>
    </row>
    <row r="10" spans="1:4" s="5" customFormat="1" ht="20.100000000000001" customHeight="1">
      <c r="A10" s="82" t="s">
        <v>84</v>
      </c>
      <c r="B10" s="98" t="s">
        <v>85</v>
      </c>
      <c r="C10" s="33"/>
      <c r="D10" s="33"/>
    </row>
    <row r="11" spans="1:4" s="1" customFormat="1" ht="20.100000000000001" customHeight="1">
      <c r="A11" s="82">
        <v>1</v>
      </c>
      <c r="B11" s="83" t="s">
        <v>86</v>
      </c>
      <c r="C11" s="33" t="s">
        <v>108</v>
      </c>
      <c r="D11" s="33"/>
    </row>
    <row r="12" spans="1:4" s="1" customFormat="1" ht="20.100000000000001" customHeight="1">
      <c r="A12" s="82">
        <v>2</v>
      </c>
      <c r="B12" s="83" t="s">
        <v>7</v>
      </c>
      <c r="C12" s="33" t="s">
        <v>67</v>
      </c>
      <c r="D12" s="33"/>
    </row>
    <row r="13" spans="1:4" s="1" customFormat="1" ht="20.100000000000001" customHeight="1">
      <c r="A13" s="82">
        <v>3</v>
      </c>
      <c r="B13" s="83" t="s">
        <v>87</v>
      </c>
      <c r="C13" s="33" t="s">
        <v>109</v>
      </c>
      <c r="D13" s="33"/>
    </row>
    <row r="14" spans="1:4" s="1" customFormat="1" ht="39.75" customHeight="1">
      <c r="A14" s="82">
        <v>4</v>
      </c>
      <c r="B14" s="83" t="s">
        <v>110</v>
      </c>
      <c r="C14" s="33" t="s">
        <v>111</v>
      </c>
      <c r="D14" s="33"/>
    </row>
    <row r="15" spans="1:4" s="1" customFormat="1" ht="39.75" customHeight="1">
      <c r="A15" s="82">
        <v>5</v>
      </c>
      <c r="B15" s="83" t="s">
        <v>112</v>
      </c>
      <c r="C15" s="33" t="s">
        <v>542</v>
      </c>
      <c r="D15" s="33"/>
    </row>
    <row r="16" spans="1:4" s="1" customFormat="1" ht="20.100000000000001" customHeight="1">
      <c r="A16" s="82">
        <v>6</v>
      </c>
      <c r="B16" s="83" t="s">
        <v>88</v>
      </c>
      <c r="C16" s="33" t="s">
        <v>253</v>
      </c>
      <c r="D16" s="33"/>
    </row>
    <row r="17" spans="1:4" s="5" customFormat="1" ht="20.100000000000001" customHeight="1">
      <c r="A17" s="82" t="s">
        <v>414</v>
      </c>
      <c r="B17" s="98" t="s">
        <v>89</v>
      </c>
      <c r="C17" s="33"/>
      <c r="D17" s="33"/>
    </row>
    <row r="18" spans="1:4" s="1" customFormat="1" ht="61.5" customHeight="1">
      <c r="A18" s="82">
        <v>1</v>
      </c>
      <c r="B18" s="83" t="s">
        <v>113</v>
      </c>
      <c r="C18" s="33" t="s">
        <v>114</v>
      </c>
      <c r="D18" s="33"/>
    </row>
    <row r="19" spans="1:4" s="1" customFormat="1" ht="20.100000000000001" customHeight="1">
      <c r="A19" s="82">
        <v>2</v>
      </c>
      <c r="B19" s="83" t="s">
        <v>115</v>
      </c>
      <c r="C19" s="33" t="s">
        <v>104</v>
      </c>
      <c r="D19" s="33"/>
    </row>
    <row r="20" spans="1:4" s="1" customFormat="1" ht="20.100000000000001" customHeight="1">
      <c r="A20" s="82">
        <v>3</v>
      </c>
      <c r="B20" s="83" t="s">
        <v>90</v>
      </c>
      <c r="C20" s="82" t="s">
        <v>116</v>
      </c>
      <c r="D20" s="33"/>
    </row>
    <row r="21" spans="1:4" s="1" customFormat="1" ht="20.100000000000001" customHeight="1">
      <c r="A21" s="82">
        <v>4</v>
      </c>
      <c r="B21" s="83" t="s">
        <v>91</v>
      </c>
      <c r="C21" s="33" t="s">
        <v>117</v>
      </c>
      <c r="D21" s="33"/>
    </row>
    <row r="22" spans="1:4" s="1" customFormat="1" ht="40.5" customHeight="1">
      <c r="A22" s="82">
        <v>5</v>
      </c>
      <c r="B22" s="83" t="s">
        <v>92</v>
      </c>
      <c r="C22" s="33" t="s">
        <v>93</v>
      </c>
      <c r="D22" s="33"/>
    </row>
    <row r="23" spans="1:4" s="1" customFormat="1" ht="23.25" customHeight="1">
      <c r="A23" s="82">
        <v>6</v>
      </c>
      <c r="B23" s="83" t="s">
        <v>118</v>
      </c>
      <c r="C23" s="33" t="s">
        <v>119</v>
      </c>
      <c r="D23" s="33"/>
    </row>
    <row r="24" spans="1:4" s="1" customFormat="1" ht="24" customHeight="1">
      <c r="A24" s="82">
        <v>7</v>
      </c>
      <c r="B24" s="83" t="s">
        <v>94</v>
      </c>
      <c r="C24" s="33" t="s">
        <v>120</v>
      </c>
      <c r="D24" s="33"/>
    </row>
    <row r="25" spans="1:4" s="1" customFormat="1" ht="27.75" customHeight="1">
      <c r="A25" s="82">
        <v>8</v>
      </c>
      <c r="B25" s="83" t="s">
        <v>95</v>
      </c>
      <c r="C25" s="33" t="s">
        <v>121</v>
      </c>
      <c r="D25" s="33"/>
    </row>
    <row r="26" spans="1:4" s="5" customFormat="1" ht="39" customHeight="1">
      <c r="A26" s="82" t="s">
        <v>415</v>
      </c>
      <c r="B26" s="98" t="s">
        <v>122</v>
      </c>
      <c r="C26" s="33"/>
      <c r="D26" s="33"/>
    </row>
    <row r="27" spans="1:4" s="1" customFormat="1" ht="20.100000000000001" customHeight="1">
      <c r="A27" s="82">
        <v>1</v>
      </c>
      <c r="B27" s="83" t="s">
        <v>96</v>
      </c>
      <c r="C27" s="33" t="s">
        <v>97</v>
      </c>
      <c r="D27" s="33"/>
    </row>
    <row r="28" spans="1:4" s="1" customFormat="1" ht="31.5">
      <c r="A28" s="82">
        <v>2</v>
      </c>
      <c r="B28" s="83" t="s">
        <v>123</v>
      </c>
      <c r="C28" s="33" t="s">
        <v>124</v>
      </c>
      <c r="D28" s="33"/>
    </row>
    <row r="29" spans="1:4" s="1" customFormat="1" ht="31.5">
      <c r="A29" s="82">
        <v>3</v>
      </c>
      <c r="B29" s="83" t="s">
        <v>125</v>
      </c>
      <c r="C29" s="33" t="s">
        <v>126</v>
      </c>
      <c r="D29" s="33"/>
    </row>
    <row r="30" spans="1:4" s="1" customFormat="1" ht="20.100000000000001" customHeight="1">
      <c r="A30" s="82">
        <v>4</v>
      </c>
      <c r="B30" s="83" t="s">
        <v>98</v>
      </c>
      <c r="C30" s="100" t="s">
        <v>127</v>
      </c>
      <c r="D30" s="33"/>
    </row>
    <row r="31" spans="1:4" s="5" customFormat="1" ht="24" customHeight="1">
      <c r="A31" s="82" t="s">
        <v>416</v>
      </c>
      <c r="B31" s="98" t="s">
        <v>99</v>
      </c>
      <c r="C31" s="33"/>
      <c r="D31" s="33"/>
    </row>
    <row r="32" spans="1:4" s="1" customFormat="1" ht="36.75" customHeight="1">
      <c r="A32" s="82">
        <v>1</v>
      </c>
      <c r="B32" s="83" t="s">
        <v>100</v>
      </c>
      <c r="C32" s="33" t="s">
        <v>101</v>
      </c>
      <c r="D32" s="33"/>
    </row>
    <row r="33" spans="1:4" s="1" customFormat="1" ht="64.5" customHeight="1">
      <c r="A33" s="82">
        <v>2</v>
      </c>
      <c r="B33" s="87" t="s">
        <v>102</v>
      </c>
      <c r="C33" s="33" t="s">
        <v>103</v>
      </c>
      <c r="D33" s="33"/>
    </row>
  </sheetData>
  <mergeCells count="2">
    <mergeCell ref="A1:D1"/>
    <mergeCell ref="A2:D2"/>
  </mergeCells>
  <pageMargins left="0.7" right="0.27559055118110237" top="0.55118110236220474" bottom="0.47244094488188981" header="0.39370078740157483" footer="0.23622047244094491"/>
  <pageSetup paperSize="9"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G47"/>
  <sheetViews>
    <sheetView view="pageBreakPreview" zoomScaleNormal="100" zoomScaleSheetLayoutView="100" workbookViewId="0">
      <selection activeCell="F14" sqref="F14"/>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7" ht="24" customHeight="1">
      <c r="A1" s="138" t="s">
        <v>313</v>
      </c>
      <c r="B1" s="138"/>
      <c r="C1" s="138"/>
      <c r="D1" s="138"/>
    </row>
    <row r="2" spans="1:7" ht="36" customHeight="1">
      <c r="A2" s="139" t="s">
        <v>604</v>
      </c>
      <c r="B2" s="139"/>
      <c r="C2" s="139"/>
      <c r="D2" s="139"/>
    </row>
    <row r="3" spans="1:7" ht="33.75" customHeight="1">
      <c r="A3" s="37" t="s">
        <v>0</v>
      </c>
      <c r="B3" s="35" t="s">
        <v>64</v>
      </c>
      <c r="C3" s="37" t="s">
        <v>5</v>
      </c>
      <c r="D3" s="37" t="s">
        <v>6</v>
      </c>
    </row>
    <row r="4" spans="1:7" ht="20.100000000000001" customHeight="1">
      <c r="A4" s="38" t="s">
        <v>82</v>
      </c>
      <c r="B4" s="39" t="s">
        <v>106</v>
      </c>
      <c r="C4" s="38"/>
      <c r="D4" s="8"/>
    </row>
    <row r="5" spans="1:7" ht="20.100000000000001" customHeight="1">
      <c r="A5" s="9">
        <v>1</v>
      </c>
      <c r="B5" s="40" t="s">
        <v>1</v>
      </c>
      <c r="C5" s="9" t="s">
        <v>4</v>
      </c>
      <c r="D5" s="41"/>
      <c r="G5" s="7"/>
    </row>
    <row r="6" spans="1:7" ht="67.5" customHeight="1">
      <c r="A6" s="9">
        <v>2</v>
      </c>
      <c r="B6" s="42" t="s">
        <v>14</v>
      </c>
      <c r="C6" s="8" t="s">
        <v>128</v>
      </c>
      <c r="D6" s="8"/>
      <c r="G6" s="7"/>
    </row>
    <row r="7" spans="1:7" ht="34.9" customHeight="1">
      <c r="A7" s="9">
        <v>3</v>
      </c>
      <c r="B7" s="10" t="s">
        <v>11</v>
      </c>
      <c r="C7" s="8" t="s">
        <v>12</v>
      </c>
      <c r="D7" s="8"/>
      <c r="G7" s="7"/>
    </row>
    <row r="8" spans="1:7" ht="50.25" customHeight="1">
      <c r="A8" s="9">
        <v>4</v>
      </c>
      <c r="B8" s="40" t="s">
        <v>129</v>
      </c>
      <c r="C8" s="41" t="s">
        <v>302</v>
      </c>
      <c r="D8" s="41"/>
    </row>
    <row r="9" spans="1:7" ht="20.100000000000001" customHeight="1">
      <c r="A9" s="9">
        <v>5</v>
      </c>
      <c r="B9" s="40" t="s">
        <v>130</v>
      </c>
      <c r="C9" s="41" t="s">
        <v>131</v>
      </c>
      <c r="D9" s="41"/>
    </row>
    <row r="10" spans="1:7" ht="20.100000000000001" customHeight="1">
      <c r="A10" s="9">
        <v>6</v>
      </c>
      <c r="B10" s="40" t="s">
        <v>132</v>
      </c>
      <c r="C10" s="41" t="s">
        <v>133</v>
      </c>
      <c r="D10" s="41"/>
    </row>
    <row r="11" spans="1:7" ht="24" customHeight="1">
      <c r="A11" s="43" t="s">
        <v>84</v>
      </c>
      <c r="B11" s="122" t="s">
        <v>547</v>
      </c>
      <c r="C11" s="44"/>
      <c r="D11" s="43"/>
    </row>
    <row r="12" spans="1:7" ht="23.25" customHeight="1">
      <c r="A12" s="9">
        <v>1</v>
      </c>
      <c r="B12" s="40" t="s">
        <v>134</v>
      </c>
      <c r="C12" s="8"/>
      <c r="D12" s="41"/>
    </row>
    <row r="13" spans="1:7" s="124" customFormat="1" ht="35.25" customHeight="1">
      <c r="A13" s="45"/>
      <c r="B13" s="50" t="s">
        <v>582</v>
      </c>
      <c r="C13" s="52" t="s">
        <v>606</v>
      </c>
      <c r="D13" s="49"/>
    </row>
    <row r="14" spans="1:7" s="124" customFormat="1" ht="35.25" customHeight="1">
      <c r="A14" s="45"/>
      <c r="B14" s="50" t="s">
        <v>605</v>
      </c>
      <c r="C14" s="52" t="s">
        <v>607</v>
      </c>
      <c r="D14" s="49"/>
    </row>
    <row r="15" spans="1:7" ht="37.5" customHeight="1">
      <c r="A15" s="9">
        <v>2</v>
      </c>
      <c r="B15" s="46" t="s">
        <v>265</v>
      </c>
      <c r="C15" s="41"/>
      <c r="D15" s="41"/>
    </row>
    <row r="16" spans="1:7" ht="20.100000000000001" customHeight="1">
      <c r="A16" s="41">
        <v>2.1</v>
      </c>
      <c r="B16" s="40" t="s">
        <v>1</v>
      </c>
      <c r="C16" s="9" t="s">
        <v>4</v>
      </c>
      <c r="D16" s="41"/>
    </row>
    <row r="17" spans="1:4" ht="36" customHeight="1">
      <c r="A17" s="41">
        <v>2.2000000000000002</v>
      </c>
      <c r="B17" s="40" t="s">
        <v>2</v>
      </c>
      <c r="C17" s="41" t="s">
        <v>500</v>
      </c>
      <c r="D17" s="41"/>
    </row>
    <row r="18" spans="1:4" ht="47.25">
      <c r="A18" s="41">
        <v>2.2999999999999998</v>
      </c>
      <c r="B18" s="40" t="s">
        <v>9</v>
      </c>
      <c r="C18" s="41" t="s">
        <v>266</v>
      </c>
      <c r="D18" s="41"/>
    </row>
    <row r="19" spans="1:4" ht="20.100000000000001" customHeight="1">
      <c r="A19" s="41">
        <v>2.4</v>
      </c>
      <c r="B19" s="40" t="s">
        <v>267</v>
      </c>
      <c r="C19" s="8" t="s">
        <v>363</v>
      </c>
      <c r="D19" s="41"/>
    </row>
    <row r="20" spans="1:4" ht="36.75" customHeight="1">
      <c r="A20" s="41">
        <v>2.5</v>
      </c>
      <c r="B20" s="40" t="s">
        <v>268</v>
      </c>
      <c r="C20" s="41" t="s">
        <v>269</v>
      </c>
      <c r="D20" s="41"/>
    </row>
    <row r="21" spans="1:4" ht="34.5" customHeight="1">
      <c r="A21" s="41">
        <v>2.6</v>
      </c>
      <c r="B21" s="40" t="s">
        <v>270</v>
      </c>
      <c r="C21" s="8" t="s">
        <v>271</v>
      </c>
      <c r="D21" s="41"/>
    </row>
    <row r="22" spans="1:4" ht="20.100000000000001" customHeight="1">
      <c r="A22" s="41">
        <v>2.7</v>
      </c>
      <c r="B22" s="40" t="s">
        <v>272</v>
      </c>
      <c r="C22" s="29" t="s">
        <v>273</v>
      </c>
      <c r="D22" s="41"/>
    </row>
    <row r="23" spans="1:4" ht="38.25" customHeight="1">
      <c r="A23" s="41">
        <v>2.8</v>
      </c>
      <c r="B23" s="40" t="s">
        <v>274</v>
      </c>
      <c r="C23" s="29" t="s">
        <v>275</v>
      </c>
      <c r="D23" s="41"/>
    </row>
    <row r="24" spans="1:4" ht="20.100000000000001" customHeight="1">
      <c r="A24" s="47" t="s">
        <v>276</v>
      </c>
      <c r="B24" s="40" t="s">
        <v>7</v>
      </c>
      <c r="C24" s="29" t="s">
        <v>67</v>
      </c>
      <c r="D24" s="41"/>
    </row>
    <row r="25" spans="1:4" ht="20.100000000000001" customHeight="1">
      <c r="A25" s="47" t="s">
        <v>277</v>
      </c>
      <c r="B25" s="40" t="s">
        <v>278</v>
      </c>
      <c r="C25" s="8" t="s">
        <v>364</v>
      </c>
      <c r="D25" s="41"/>
    </row>
    <row r="26" spans="1:4" ht="36.75" customHeight="1">
      <c r="A26" s="41">
        <v>2.11</v>
      </c>
      <c r="B26" s="48" t="s">
        <v>279</v>
      </c>
      <c r="C26" s="41"/>
      <c r="D26" s="41"/>
    </row>
    <row r="27" spans="1:4" ht="20.100000000000001" customHeight="1">
      <c r="A27" s="49" t="s">
        <v>58</v>
      </c>
      <c r="B27" s="50" t="s">
        <v>135</v>
      </c>
      <c r="C27" s="49" t="s">
        <v>501</v>
      </c>
      <c r="D27" s="49"/>
    </row>
    <row r="28" spans="1:4" ht="20.100000000000001" customHeight="1">
      <c r="A28" s="49" t="s">
        <v>59</v>
      </c>
      <c r="B28" s="50" t="s">
        <v>280</v>
      </c>
      <c r="C28" s="49" t="s">
        <v>511</v>
      </c>
      <c r="D28" s="49"/>
    </row>
    <row r="29" spans="1:4" ht="52.5" customHeight="1">
      <c r="A29" s="47" t="s">
        <v>281</v>
      </c>
      <c r="B29" s="40" t="s">
        <v>282</v>
      </c>
      <c r="C29" s="41"/>
      <c r="D29" s="41"/>
    </row>
    <row r="30" spans="1:4" ht="20.100000000000001" customHeight="1">
      <c r="A30" s="49" t="s">
        <v>58</v>
      </c>
      <c r="B30" s="50" t="s">
        <v>502</v>
      </c>
      <c r="C30" s="51" t="s">
        <v>283</v>
      </c>
      <c r="D30" s="41"/>
    </row>
    <row r="31" spans="1:4" ht="20.100000000000001" customHeight="1">
      <c r="A31" s="49" t="s">
        <v>59</v>
      </c>
      <c r="B31" s="50" t="s">
        <v>503</v>
      </c>
      <c r="C31" s="51" t="s">
        <v>504</v>
      </c>
      <c r="D31" s="41"/>
    </row>
    <row r="32" spans="1:4" ht="47.25">
      <c r="A32" s="47" t="s">
        <v>284</v>
      </c>
      <c r="B32" s="40" t="s">
        <v>285</v>
      </c>
      <c r="C32" s="41" t="s">
        <v>286</v>
      </c>
      <c r="D32" s="41"/>
    </row>
    <row r="33" spans="1:4" ht="31.5">
      <c r="A33" s="47" t="s">
        <v>287</v>
      </c>
      <c r="B33" s="40" t="s">
        <v>288</v>
      </c>
      <c r="C33" s="41" t="s">
        <v>505</v>
      </c>
      <c r="D33" s="41"/>
    </row>
    <row r="34" spans="1:4" ht="20.100000000000001" customHeight="1">
      <c r="A34" s="49" t="s">
        <v>58</v>
      </c>
      <c r="B34" s="50" t="s">
        <v>502</v>
      </c>
      <c r="C34" s="8" t="s">
        <v>289</v>
      </c>
      <c r="D34" s="41"/>
    </row>
    <row r="35" spans="1:4" ht="20.100000000000001" customHeight="1">
      <c r="A35" s="49" t="s">
        <v>59</v>
      </c>
      <c r="B35" s="50" t="s">
        <v>506</v>
      </c>
      <c r="C35" s="8" t="s">
        <v>507</v>
      </c>
      <c r="D35" s="41"/>
    </row>
    <row r="36" spans="1:4" ht="24.75" customHeight="1">
      <c r="A36" s="9">
        <v>3</v>
      </c>
      <c r="B36" s="40" t="s">
        <v>290</v>
      </c>
      <c r="C36" s="41" t="s">
        <v>291</v>
      </c>
      <c r="D36" s="41"/>
    </row>
    <row r="37" spans="1:4" ht="20.100000000000001" customHeight="1">
      <c r="A37" s="49">
        <v>3.1</v>
      </c>
      <c r="B37" s="50" t="s">
        <v>1</v>
      </c>
      <c r="C37" s="45" t="s">
        <v>4</v>
      </c>
      <c r="D37" s="41"/>
    </row>
    <row r="38" spans="1:4" ht="20.100000000000001" customHeight="1">
      <c r="A38" s="49">
        <v>3.2</v>
      </c>
      <c r="B38" s="50" t="s">
        <v>292</v>
      </c>
      <c r="C38" s="49" t="s">
        <v>293</v>
      </c>
      <c r="D38" s="41"/>
    </row>
    <row r="39" spans="1:4" ht="20.100000000000001" customHeight="1">
      <c r="A39" s="49">
        <v>3.3</v>
      </c>
      <c r="B39" s="50" t="s">
        <v>294</v>
      </c>
      <c r="C39" s="49" t="s">
        <v>295</v>
      </c>
      <c r="D39" s="41"/>
    </row>
    <row r="40" spans="1:4" ht="20.100000000000001" customHeight="1">
      <c r="A40" s="49">
        <v>3.4</v>
      </c>
      <c r="B40" s="50" t="s">
        <v>296</v>
      </c>
      <c r="C40" s="45" t="s">
        <v>508</v>
      </c>
      <c r="D40" s="41"/>
    </row>
    <row r="41" spans="1:4" ht="35.25" customHeight="1">
      <c r="A41" s="9">
        <v>4</v>
      </c>
      <c r="B41" s="40" t="s">
        <v>297</v>
      </c>
      <c r="C41" s="41" t="s">
        <v>298</v>
      </c>
      <c r="D41" s="41"/>
    </row>
    <row r="42" spans="1:4" ht="20.100000000000001" customHeight="1">
      <c r="A42" s="9">
        <v>5</v>
      </c>
      <c r="B42" s="40" t="s">
        <v>299</v>
      </c>
      <c r="C42" s="41" t="s">
        <v>300</v>
      </c>
      <c r="D42" s="41"/>
    </row>
    <row r="43" spans="1:4" ht="26.25" customHeight="1">
      <c r="A43" s="9">
        <v>6</v>
      </c>
      <c r="B43" s="40" t="s">
        <v>138</v>
      </c>
      <c r="C43" s="41" t="s">
        <v>301</v>
      </c>
      <c r="D43" s="41"/>
    </row>
    <row r="44" spans="1:4" ht="102" customHeight="1">
      <c r="A44" s="9">
        <v>7</v>
      </c>
      <c r="B44" s="40" t="s">
        <v>139</v>
      </c>
      <c r="C44" s="41" t="s">
        <v>509</v>
      </c>
      <c r="D44" s="41"/>
    </row>
    <row r="45" spans="1:4" ht="69" customHeight="1">
      <c r="A45" s="9">
        <v>8</v>
      </c>
      <c r="B45" s="40" t="s">
        <v>140</v>
      </c>
      <c r="C45" s="41" t="s">
        <v>512</v>
      </c>
      <c r="D45" s="41"/>
    </row>
    <row r="46" spans="1:4" ht="50.25" customHeight="1">
      <c r="A46" s="9">
        <v>9</v>
      </c>
      <c r="B46" s="40" t="s">
        <v>141</v>
      </c>
      <c r="C46" s="41" t="s">
        <v>510</v>
      </c>
      <c r="D46" s="41"/>
    </row>
    <row r="47" spans="1:4" ht="54.75" customHeight="1">
      <c r="A47" s="9">
        <v>10</v>
      </c>
      <c r="B47" s="40" t="s">
        <v>142</v>
      </c>
      <c r="C47" s="41" t="s">
        <v>238</v>
      </c>
      <c r="D47" s="41"/>
    </row>
  </sheetData>
  <mergeCells count="2">
    <mergeCell ref="A1:D1"/>
    <mergeCell ref="A2:D2"/>
  </mergeCells>
  <pageMargins left="0.59055118110236227" right="0.27559055118110237" top="0.49" bottom="0.47244094488188981" header="0.31496062992125984" footer="0.19685039370078741"/>
  <pageSetup paperSize="9" orientation="portrait" verticalDpi="0"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B15" sqref="B15:C15"/>
    </sheetView>
  </sheetViews>
  <sheetFormatPr defaultColWidth="9.140625" defaultRowHeight="15"/>
  <cols>
    <col min="1" max="1" width="5.85546875" style="23" bestFit="1" customWidth="1"/>
    <col min="2" max="2" width="48.140625" style="23" customWidth="1"/>
    <col min="3" max="3" width="29" style="23" customWidth="1"/>
    <col min="4" max="4" width="10.5703125" style="23" customWidth="1"/>
    <col min="5" max="16384" width="9.140625" style="23"/>
  </cols>
  <sheetData>
    <row r="1" spans="1:7" ht="24" customHeight="1">
      <c r="A1" s="140" t="s">
        <v>326</v>
      </c>
      <c r="B1" s="140"/>
      <c r="C1" s="140"/>
      <c r="D1" s="140"/>
    </row>
    <row r="2" spans="1:7" ht="22.5" customHeight="1">
      <c r="A2" s="141" t="s">
        <v>545</v>
      </c>
      <c r="B2" s="141"/>
      <c r="C2" s="141"/>
      <c r="D2" s="141"/>
      <c r="E2" s="3"/>
      <c r="F2" s="3"/>
      <c r="G2" s="3"/>
    </row>
    <row r="3" spans="1:7" ht="37.5" customHeight="1">
      <c r="A3" s="9" t="s">
        <v>0</v>
      </c>
      <c r="B3" s="9" t="s">
        <v>171</v>
      </c>
      <c r="C3" s="9" t="s">
        <v>5</v>
      </c>
      <c r="D3" s="9" t="s">
        <v>6</v>
      </c>
    </row>
    <row r="4" spans="1:7" ht="23.25" customHeight="1">
      <c r="A4" s="9" t="s">
        <v>82</v>
      </c>
      <c r="B4" s="142" t="s">
        <v>106</v>
      </c>
      <c r="C4" s="143"/>
      <c r="D4" s="9"/>
    </row>
    <row r="5" spans="1:7" ht="21.95" customHeight="1">
      <c r="A5" s="9">
        <v>1</v>
      </c>
      <c r="B5" s="10" t="s">
        <v>1</v>
      </c>
      <c r="C5" s="9" t="s">
        <v>4</v>
      </c>
      <c r="D5" s="115"/>
    </row>
    <row r="6" spans="1:7" ht="21.95" customHeight="1">
      <c r="A6" s="9">
        <v>2</v>
      </c>
      <c r="B6" s="10" t="s">
        <v>419</v>
      </c>
      <c r="C6" s="9" t="s">
        <v>541</v>
      </c>
      <c r="D6" s="115"/>
    </row>
    <row r="7" spans="1:7" s="12" customFormat="1" ht="29.25" customHeight="1">
      <c r="A7" s="9">
        <v>3</v>
      </c>
      <c r="B7" s="42" t="s">
        <v>461</v>
      </c>
      <c r="C7" s="8" t="s">
        <v>12</v>
      </c>
      <c r="D7" s="8"/>
    </row>
    <row r="8" spans="1:7" ht="47.25" customHeight="1">
      <c r="A8" s="9">
        <v>4</v>
      </c>
      <c r="B8" s="53" t="s">
        <v>240</v>
      </c>
      <c r="C8" s="116" t="s">
        <v>465</v>
      </c>
      <c r="D8" s="117"/>
    </row>
    <row r="9" spans="1:7" s="12" customFormat="1" ht="93" customHeight="1">
      <c r="A9" s="9">
        <v>5</v>
      </c>
      <c r="B9" s="42" t="s">
        <v>462</v>
      </c>
      <c r="C9" s="116" t="s">
        <v>457</v>
      </c>
      <c r="D9" s="8"/>
    </row>
    <row r="10" spans="1:7" ht="34.5" customHeight="1">
      <c r="A10" s="9">
        <v>6</v>
      </c>
      <c r="B10" s="10" t="s">
        <v>459</v>
      </c>
      <c r="C10" s="8" t="s">
        <v>460</v>
      </c>
      <c r="D10" s="8"/>
    </row>
    <row r="11" spans="1:7" ht="18" customHeight="1">
      <c r="A11" s="118">
        <v>7</v>
      </c>
      <c r="B11" s="119" t="s">
        <v>420</v>
      </c>
      <c r="C11" s="8" t="s">
        <v>421</v>
      </c>
      <c r="D11" s="115"/>
    </row>
    <row r="12" spans="1:7" ht="21.95" customHeight="1">
      <c r="A12" s="9">
        <v>8</v>
      </c>
      <c r="B12" s="10" t="s">
        <v>453</v>
      </c>
      <c r="C12" s="8" t="s">
        <v>454</v>
      </c>
      <c r="D12" s="115"/>
    </row>
    <row r="13" spans="1:7" ht="21.95" customHeight="1">
      <c r="A13" s="9">
        <v>9</v>
      </c>
      <c r="B13" s="10" t="s">
        <v>455</v>
      </c>
      <c r="C13" s="8" t="s">
        <v>456</v>
      </c>
      <c r="D13" s="115"/>
    </row>
    <row r="14" spans="1:7" ht="50.25" customHeight="1">
      <c r="A14" s="9">
        <v>10</v>
      </c>
      <c r="B14" s="10" t="s">
        <v>458</v>
      </c>
      <c r="C14" s="8" t="s">
        <v>464</v>
      </c>
      <c r="D14" s="115"/>
    </row>
    <row r="15" spans="1:7" ht="23.25" customHeight="1">
      <c r="A15" s="9" t="s">
        <v>84</v>
      </c>
      <c r="B15" s="142" t="s">
        <v>548</v>
      </c>
      <c r="C15" s="143"/>
      <c r="D15" s="9"/>
    </row>
    <row r="16" spans="1:7" ht="34.5" customHeight="1">
      <c r="A16" s="118">
        <v>1</v>
      </c>
      <c r="B16" s="119" t="s">
        <v>422</v>
      </c>
      <c r="C16" s="45" t="s">
        <v>423</v>
      </c>
      <c r="D16" s="115"/>
    </row>
    <row r="17" spans="1:4" ht="20.100000000000001" customHeight="1">
      <c r="A17" s="9">
        <v>2</v>
      </c>
      <c r="B17" s="119" t="s">
        <v>173</v>
      </c>
      <c r="C17" s="8" t="s">
        <v>174</v>
      </c>
      <c r="D17" s="115"/>
    </row>
    <row r="18" spans="1:4" s="2" customFormat="1" ht="38.25" customHeight="1">
      <c r="A18" s="118">
        <v>3</v>
      </c>
      <c r="B18" s="10" t="s">
        <v>323</v>
      </c>
      <c r="C18" s="33" t="s">
        <v>424</v>
      </c>
      <c r="D18" s="13"/>
    </row>
    <row r="19" spans="1:4" s="2" customFormat="1" ht="38.25" customHeight="1">
      <c r="A19" s="9">
        <v>4</v>
      </c>
      <c r="B19" s="10" t="s">
        <v>425</v>
      </c>
      <c r="C19" s="33" t="s">
        <v>426</v>
      </c>
      <c r="D19" s="13"/>
    </row>
    <row r="20" spans="1:4" ht="20.100000000000001" customHeight="1">
      <c r="A20" s="118">
        <v>5</v>
      </c>
      <c r="B20" s="10" t="s">
        <v>427</v>
      </c>
      <c r="C20" s="52" t="s">
        <v>431</v>
      </c>
      <c r="D20" s="115"/>
    </row>
    <row r="21" spans="1:4" ht="20.100000000000001" customHeight="1">
      <c r="A21" s="9">
        <v>6</v>
      </c>
      <c r="B21" s="10" t="s">
        <v>428</v>
      </c>
      <c r="C21" s="52" t="s">
        <v>429</v>
      </c>
      <c r="D21" s="115"/>
    </row>
    <row r="22" spans="1:4" ht="20.100000000000001" customHeight="1">
      <c r="A22" s="118">
        <v>7</v>
      </c>
      <c r="B22" s="10" t="s">
        <v>430</v>
      </c>
      <c r="C22" s="52" t="s">
        <v>432</v>
      </c>
      <c r="D22" s="115"/>
    </row>
    <row r="23" spans="1:4" ht="20.100000000000001" customHeight="1">
      <c r="A23" s="9">
        <v>8</v>
      </c>
      <c r="B23" s="10" t="s">
        <v>433</v>
      </c>
      <c r="C23" s="52" t="s">
        <v>434</v>
      </c>
      <c r="D23" s="115"/>
    </row>
    <row r="24" spans="1:4" ht="20.100000000000001" customHeight="1">
      <c r="A24" s="118">
        <v>9</v>
      </c>
      <c r="B24" s="10" t="s">
        <v>435</v>
      </c>
      <c r="C24" s="45" t="s">
        <v>437</v>
      </c>
      <c r="D24" s="115"/>
    </row>
    <row r="25" spans="1:4" ht="20.100000000000001" customHeight="1">
      <c r="A25" s="9">
        <v>10</v>
      </c>
      <c r="B25" s="10" t="s">
        <v>436</v>
      </c>
      <c r="C25" s="45" t="s">
        <v>438</v>
      </c>
      <c r="D25" s="115"/>
    </row>
    <row r="26" spans="1:4" ht="20.100000000000001" customHeight="1">
      <c r="A26" s="118">
        <v>11</v>
      </c>
      <c r="B26" s="10" t="s">
        <v>439</v>
      </c>
      <c r="C26" s="8" t="s">
        <v>440</v>
      </c>
      <c r="D26" s="120"/>
    </row>
    <row r="27" spans="1:4" ht="20.100000000000001" customHeight="1">
      <c r="A27" s="9">
        <v>12</v>
      </c>
      <c r="B27" s="10" t="s">
        <v>441</v>
      </c>
      <c r="C27" s="8" t="s">
        <v>442</v>
      </c>
      <c r="D27" s="120"/>
    </row>
    <row r="28" spans="1:4" ht="20.100000000000001" customHeight="1">
      <c r="A28" s="118">
        <v>13</v>
      </c>
      <c r="B28" s="10" t="s">
        <v>443</v>
      </c>
      <c r="C28" s="8" t="s">
        <v>444</v>
      </c>
      <c r="D28" s="120"/>
    </row>
    <row r="29" spans="1:4" ht="20.100000000000001" customHeight="1">
      <c r="A29" s="9">
        <v>14</v>
      </c>
      <c r="B29" s="10" t="s">
        <v>445</v>
      </c>
      <c r="C29" s="8" t="s">
        <v>446</v>
      </c>
      <c r="D29" s="120"/>
    </row>
    <row r="30" spans="1:4" ht="20.100000000000001" customHeight="1">
      <c r="A30" s="118">
        <v>15</v>
      </c>
      <c r="B30" s="10" t="s">
        <v>447</v>
      </c>
      <c r="C30" s="121">
        <v>0.04</v>
      </c>
      <c r="D30" s="120"/>
    </row>
    <row r="31" spans="1:4" ht="20.100000000000001" customHeight="1">
      <c r="A31" s="9">
        <v>16</v>
      </c>
      <c r="B31" s="10" t="s">
        <v>448</v>
      </c>
      <c r="C31" s="52" t="s">
        <v>463</v>
      </c>
      <c r="D31" s="8"/>
    </row>
    <row r="32" spans="1:4" ht="20.100000000000001" customHeight="1">
      <c r="A32" s="118">
        <v>17</v>
      </c>
      <c r="B32" s="10" t="s">
        <v>449</v>
      </c>
      <c r="C32" s="8" t="s">
        <v>467</v>
      </c>
      <c r="D32" s="115"/>
    </row>
    <row r="33" spans="1:4" ht="20.100000000000001" customHeight="1">
      <c r="A33" s="9">
        <v>18</v>
      </c>
      <c r="B33" s="10" t="s">
        <v>450</v>
      </c>
      <c r="C33" s="8" t="s">
        <v>466</v>
      </c>
      <c r="D33" s="115"/>
    </row>
    <row r="34" spans="1:4" ht="20.100000000000001" customHeight="1">
      <c r="A34" s="118">
        <v>19</v>
      </c>
      <c r="B34" s="10" t="s">
        <v>451</v>
      </c>
      <c r="C34" s="8" t="s">
        <v>468</v>
      </c>
      <c r="D34" s="115"/>
    </row>
    <row r="35" spans="1:4" ht="20.100000000000001" customHeight="1">
      <c r="A35" s="9">
        <v>20</v>
      </c>
      <c r="B35" s="10" t="s">
        <v>452</v>
      </c>
      <c r="C35" s="8" t="s">
        <v>172</v>
      </c>
      <c r="D35" s="115"/>
    </row>
    <row r="36" spans="1:4" ht="18.75" customHeight="1">
      <c r="A36" s="25"/>
      <c r="B36" s="26"/>
      <c r="C36" s="27"/>
      <c r="D36" s="27"/>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D29"/>
  <sheetViews>
    <sheetView view="pageBreakPreview" topLeftCell="A14" zoomScaleNormal="100" zoomScaleSheetLayoutView="100" workbookViewId="0">
      <selection activeCell="B11" sqref="B11:C11"/>
    </sheetView>
  </sheetViews>
  <sheetFormatPr defaultRowHeight="12.75"/>
  <cols>
    <col min="1" max="1" width="6.5703125" style="2" customWidth="1"/>
    <col min="2" max="2" width="35.7109375" style="2" customWidth="1"/>
    <col min="3" max="3" width="36.7109375" style="2" customWidth="1"/>
    <col min="4" max="4" width="14.42578125" style="2" customWidth="1"/>
    <col min="5" max="16384" width="9.140625" style="2"/>
  </cols>
  <sheetData>
    <row r="1" spans="1:4" ht="20.25" customHeight="1">
      <c r="A1" s="146" t="s">
        <v>544</v>
      </c>
      <c r="B1" s="146"/>
      <c r="C1" s="146"/>
      <c r="D1" s="146"/>
    </row>
    <row r="2" spans="1:4" ht="21.75" customHeight="1">
      <c r="A2" s="140" t="s">
        <v>546</v>
      </c>
      <c r="B2" s="140"/>
      <c r="C2" s="140"/>
      <c r="D2" s="140"/>
    </row>
    <row r="3" spans="1:4" ht="29.25" customHeight="1">
      <c r="A3" s="38" t="s">
        <v>0</v>
      </c>
      <c r="B3" s="38" t="s">
        <v>64</v>
      </c>
      <c r="C3" s="38" t="s">
        <v>5</v>
      </c>
      <c r="D3" s="38" t="s">
        <v>6</v>
      </c>
    </row>
    <row r="4" spans="1:4" ht="21.75" customHeight="1">
      <c r="A4" s="9" t="s">
        <v>136</v>
      </c>
      <c r="B4" s="142" t="s">
        <v>106</v>
      </c>
      <c r="C4" s="143"/>
      <c r="D4" s="9"/>
    </row>
    <row r="5" spans="1:4" ht="21.95" customHeight="1">
      <c r="A5" s="9">
        <v>1</v>
      </c>
      <c r="B5" s="10" t="s">
        <v>1</v>
      </c>
      <c r="C5" s="9" t="s">
        <v>4</v>
      </c>
      <c r="D5" s="13"/>
    </row>
    <row r="6" spans="1:4" ht="21.95" customHeight="1">
      <c r="A6" s="9">
        <v>2</v>
      </c>
      <c r="B6" s="10" t="s">
        <v>2</v>
      </c>
      <c r="C6" s="8" t="s">
        <v>324</v>
      </c>
      <c r="D6" s="8"/>
    </row>
    <row r="7" spans="1:4" s="14" customFormat="1" ht="68.25" customHeight="1">
      <c r="A7" s="9">
        <v>3</v>
      </c>
      <c r="B7" s="42" t="s">
        <v>14</v>
      </c>
      <c r="C7" s="8" t="s">
        <v>128</v>
      </c>
      <c r="D7" s="8"/>
    </row>
    <row r="8" spans="1:4" ht="21.95" customHeight="1">
      <c r="A8" s="9">
        <v>4</v>
      </c>
      <c r="B8" s="10" t="s">
        <v>11</v>
      </c>
      <c r="C8" s="8" t="s">
        <v>12</v>
      </c>
      <c r="D8" s="13"/>
    </row>
    <row r="9" spans="1:4" ht="21.95" customHeight="1">
      <c r="A9" s="9">
        <v>5</v>
      </c>
      <c r="B9" s="55" t="s">
        <v>137</v>
      </c>
      <c r="C9" s="56" t="s">
        <v>256</v>
      </c>
      <c r="D9" s="57"/>
    </row>
    <row r="10" spans="1:4" ht="57" customHeight="1">
      <c r="A10" s="56">
        <v>6</v>
      </c>
      <c r="B10" s="42" t="s">
        <v>178</v>
      </c>
      <c r="C10" s="8" t="s">
        <v>264</v>
      </c>
      <c r="D10" s="57"/>
    </row>
    <row r="11" spans="1:4" ht="20.25" customHeight="1">
      <c r="A11" s="9" t="s">
        <v>175</v>
      </c>
      <c r="B11" s="142" t="s">
        <v>170</v>
      </c>
      <c r="C11" s="143"/>
      <c r="D11" s="9"/>
    </row>
    <row r="12" spans="1:4" ht="20.25" customHeight="1">
      <c r="A12" s="56" t="s">
        <v>82</v>
      </c>
      <c r="B12" s="144" t="s">
        <v>513</v>
      </c>
      <c r="C12" s="145"/>
      <c r="D12" s="57"/>
    </row>
    <row r="13" spans="1:4" ht="32.25" customHeight="1">
      <c r="A13" s="56">
        <v>1</v>
      </c>
      <c r="B13" s="55" t="s">
        <v>176</v>
      </c>
      <c r="C13" s="57" t="s">
        <v>513</v>
      </c>
      <c r="D13" s="57"/>
    </row>
    <row r="14" spans="1:4" ht="20.100000000000001" customHeight="1">
      <c r="A14" s="56">
        <v>2</v>
      </c>
      <c r="B14" s="55" t="s">
        <v>257</v>
      </c>
      <c r="C14" s="57" t="s">
        <v>514</v>
      </c>
      <c r="D14" s="57"/>
    </row>
    <row r="15" spans="1:4" ht="20.100000000000001" customHeight="1">
      <c r="A15" s="56">
        <v>3</v>
      </c>
      <c r="B15" s="55" t="s">
        <v>258</v>
      </c>
      <c r="C15" s="57" t="s">
        <v>259</v>
      </c>
      <c r="D15" s="57"/>
    </row>
    <row r="16" spans="1:4" s="15" customFormat="1" ht="20.100000000000001" customHeight="1">
      <c r="A16" s="58">
        <v>3.1</v>
      </c>
      <c r="B16" s="59" t="s">
        <v>260</v>
      </c>
      <c r="C16" s="58" t="s">
        <v>261</v>
      </c>
      <c r="D16" s="58"/>
    </row>
    <row r="17" spans="1:4" s="15" customFormat="1" ht="20.100000000000001" customHeight="1">
      <c r="A17" s="58">
        <v>3.2</v>
      </c>
      <c r="B17" s="59" t="s">
        <v>177</v>
      </c>
      <c r="C17" s="58" t="s">
        <v>515</v>
      </c>
      <c r="D17" s="58"/>
    </row>
    <row r="18" spans="1:4" ht="31.5">
      <c r="A18" s="56">
        <v>4</v>
      </c>
      <c r="B18" s="60" t="s">
        <v>262</v>
      </c>
      <c r="C18" s="57" t="s">
        <v>516</v>
      </c>
      <c r="D18" s="57"/>
    </row>
    <row r="19" spans="1:4" ht="20.100000000000001" customHeight="1">
      <c r="A19" s="56">
        <v>5</v>
      </c>
      <c r="B19" s="60" t="s">
        <v>263</v>
      </c>
      <c r="C19" s="57" t="s">
        <v>325</v>
      </c>
      <c r="D19" s="57"/>
    </row>
    <row r="20" spans="1:4" ht="20.100000000000001" customHeight="1">
      <c r="A20" s="56">
        <v>6</v>
      </c>
      <c r="B20" s="55" t="s">
        <v>303</v>
      </c>
      <c r="C20" s="57" t="s">
        <v>517</v>
      </c>
      <c r="D20" s="57"/>
    </row>
    <row r="21" spans="1:4" ht="24.75" customHeight="1">
      <c r="A21" s="56" t="s">
        <v>84</v>
      </c>
      <c r="B21" s="144" t="s">
        <v>518</v>
      </c>
      <c r="C21" s="145"/>
      <c r="D21" s="57"/>
    </row>
    <row r="22" spans="1:4" ht="31.5">
      <c r="A22" s="56">
        <v>1</v>
      </c>
      <c r="B22" s="55" t="s">
        <v>176</v>
      </c>
      <c r="C22" s="57" t="s">
        <v>518</v>
      </c>
      <c r="D22" s="57"/>
    </row>
    <row r="23" spans="1:4" ht="20.100000000000001" customHeight="1">
      <c r="A23" s="56">
        <v>2</v>
      </c>
      <c r="B23" s="55" t="s">
        <v>257</v>
      </c>
      <c r="C23" s="57" t="s">
        <v>519</v>
      </c>
      <c r="D23" s="57"/>
    </row>
    <row r="24" spans="1:4" ht="20.100000000000001" customHeight="1">
      <c r="A24" s="56">
        <v>3</v>
      </c>
      <c r="B24" s="55" t="s">
        <v>258</v>
      </c>
      <c r="C24" s="57" t="s">
        <v>259</v>
      </c>
      <c r="D24" s="57"/>
    </row>
    <row r="25" spans="1:4" s="15" customFormat="1" ht="20.100000000000001" customHeight="1">
      <c r="A25" s="58">
        <v>3.1</v>
      </c>
      <c r="B25" s="59" t="s">
        <v>260</v>
      </c>
      <c r="C25" s="58" t="s">
        <v>520</v>
      </c>
      <c r="D25" s="58"/>
    </row>
    <row r="26" spans="1:4" s="15" customFormat="1" ht="20.100000000000001" customHeight="1">
      <c r="A26" s="58">
        <v>3.2</v>
      </c>
      <c r="B26" s="59" t="s">
        <v>177</v>
      </c>
      <c r="C26" s="58" t="s">
        <v>521</v>
      </c>
      <c r="D26" s="58"/>
    </row>
    <row r="27" spans="1:4" ht="31.5">
      <c r="A27" s="56">
        <v>4</v>
      </c>
      <c r="B27" s="60" t="s">
        <v>262</v>
      </c>
      <c r="C27" s="57" t="s">
        <v>522</v>
      </c>
      <c r="D27" s="57"/>
    </row>
    <row r="28" spans="1:4" ht="20.100000000000001" customHeight="1">
      <c r="A28" s="56">
        <v>5</v>
      </c>
      <c r="B28" s="60" t="s">
        <v>263</v>
      </c>
      <c r="C28" s="57" t="s">
        <v>523</v>
      </c>
      <c r="D28" s="57"/>
    </row>
    <row r="29" spans="1:4" ht="20.100000000000001" customHeight="1">
      <c r="A29" s="56">
        <v>6</v>
      </c>
      <c r="B29" s="55" t="s">
        <v>303</v>
      </c>
      <c r="C29" s="57" t="s">
        <v>524</v>
      </c>
      <c r="D29" s="57"/>
    </row>
  </sheetData>
  <mergeCells count="6">
    <mergeCell ref="B21:C21"/>
    <mergeCell ref="A1:D1"/>
    <mergeCell ref="A2:D2"/>
    <mergeCell ref="B4:C4"/>
    <mergeCell ref="B11:C11"/>
    <mergeCell ref="B12:C12"/>
  </mergeCells>
  <pageMargins left="0.74803149606299213" right="0.27559055118110237" top="0.6692913385826772" bottom="0.74803149606299213" header="0.31496062992125984" footer="0.31496062992125984"/>
  <pageSetup paperSize="9" orientation="portrait" r:id="rId1"/>
  <headerFooter>
    <oddFooter>&amp;L&amp;A&amp;C&amp;P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5DB3-38E9-4467-AFC1-45B4A24917BD}">
  <sheetPr>
    <tabColor rgb="FF00FF00"/>
  </sheetPr>
  <dimension ref="A1:D44"/>
  <sheetViews>
    <sheetView view="pageBreakPreview" zoomScaleNormal="100" zoomScaleSheetLayoutView="100" workbookViewId="0">
      <selection activeCell="G4" sqref="G4"/>
    </sheetView>
  </sheetViews>
  <sheetFormatPr defaultRowHeight="12.75"/>
  <cols>
    <col min="1" max="1" width="5.5703125" style="16" customWidth="1"/>
    <col min="2" max="2" width="36.28515625" style="16" customWidth="1"/>
    <col min="3" max="3" width="38.42578125" style="16" customWidth="1"/>
    <col min="4" max="4" width="15.28515625" style="16" customWidth="1"/>
    <col min="5" max="16384" width="9.140625" style="16"/>
  </cols>
  <sheetData>
    <row r="1" spans="1:4" ht="23.25" customHeight="1">
      <c r="A1" s="140" t="s">
        <v>549</v>
      </c>
      <c r="B1" s="140"/>
      <c r="C1" s="140"/>
      <c r="D1" s="140"/>
    </row>
    <row r="2" spans="1:4" ht="28.5" customHeight="1">
      <c r="A2" s="140" t="s">
        <v>608</v>
      </c>
      <c r="B2" s="140"/>
      <c r="C2" s="140"/>
      <c r="D2" s="140"/>
    </row>
    <row r="3" spans="1:4" ht="24.75" customHeight="1">
      <c r="A3" s="9" t="s">
        <v>0</v>
      </c>
      <c r="B3" s="9" t="s">
        <v>469</v>
      </c>
      <c r="C3" s="9" t="s">
        <v>5</v>
      </c>
      <c r="D3" s="9" t="s">
        <v>6</v>
      </c>
    </row>
    <row r="4" spans="1:4" s="2" customFormat="1" ht="27" customHeight="1">
      <c r="A4" s="9" t="s">
        <v>82</v>
      </c>
      <c r="B4" s="142" t="s">
        <v>106</v>
      </c>
      <c r="C4" s="143"/>
      <c r="D4" s="9"/>
    </row>
    <row r="5" spans="1:4" s="2" customFormat="1" ht="21.95" customHeight="1">
      <c r="A5" s="9">
        <v>1</v>
      </c>
      <c r="B5" s="10" t="s">
        <v>1</v>
      </c>
      <c r="C5" s="9" t="s">
        <v>4</v>
      </c>
      <c r="D5" s="13"/>
    </row>
    <row r="6" spans="1:4" s="2" customFormat="1" ht="28.5" customHeight="1">
      <c r="A6" s="9">
        <v>2</v>
      </c>
      <c r="B6" s="10" t="s">
        <v>551</v>
      </c>
      <c r="C6" s="9" t="s">
        <v>4</v>
      </c>
      <c r="D6" s="8"/>
    </row>
    <row r="7" spans="1:4" s="2" customFormat="1" ht="28.5" customHeight="1">
      <c r="A7" s="9">
        <v>3</v>
      </c>
      <c r="B7" s="10" t="s">
        <v>419</v>
      </c>
      <c r="C7" s="9" t="s">
        <v>4</v>
      </c>
      <c r="D7" s="8"/>
    </row>
    <row r="8" spans="1:4" s="2" customFormat="1" ht="28.5" customHeight="1">
      <c r="A8" s="9">
        <v>4</v>
      </c>
      <c r="B8" s="10" t="s">
        <v>552</v>
      </c>
      <c r="C8" s="8" t="s">
        <v>553</v>
      </c>
      <c r="D8" s="8"/>
    </row>
    <row r="9" spans="1:4" s="14" customFormat="1" ht="66" customHeight="1">
      <c r="A9" s="9">
        <v>5</v>
      </c>
      <c r="B9" s="10" t="s">
        <v>462</v>
      </c>
      <c r="C9" s="8" t="s">
        <v>128</v>
      </c>
      <c r="D9" s="8"/>
    </row>
    <row r="10" spans="1:4" s="2" customFormat="1" ht="36" customHeight="1">
      <c r="A10" s="9">
        <v>6</v>
      </c>
      <c r="B10" s="10" t="s">
        <v>461</v>
      </c>
      <c r="C10" s="8" t="s">
        <v>12</v>
      </c>
      <c r="D10" s="13"/>
    </row>
    <row r="11" spans="1:4" s="2" customFormat="1" ht="27" customHeight="1">
      <c r="A11" s="9" t="s">
        <v>84</v>
      </c>
      <c r="B11" s="142" t="s">
        <v>170</v>
      </c>
      <c r="C11" s="143"/>
      <c r="D11" s="9"/>
    </row>
    <row r="12" spans="1:4" ht="24.95" customHeight="1">
      <c r="A12" s="9">
        <v>1</v>
      </c>
      <c r="B12" s="10" t="s">
        <v>554</v>
      </c>
      <c r="C12" s="8" t="s">
        <v>555</v>
      </c>
      <c r="D12" s="101"/>
    </row>
    <row r="13" spans="1:4" ht="24.95" customHeight="1">
      <c r="A13" s="9">
        <v>2</v>
      </c>
      <c r="B13" s="10" t="s">
        <v>179</v>
      </c>
      <c r="C13" s="8" t="s">
        <v>556</v>
      </c>
      <c r="D13" s="101"/>
    </row>
    <row r="14" spans="1:4" ht="24.95" customHeight="1">
      <c r="A14" s="9">
        <v>3</v>
      </c>
      <c r="B14" s="10" t="s">
        <v>50</v>
      </c>
      <c r="C14" s="8" t="s">
        <v>557</v>
      </c>
      <c r="D14" s="101"/>
    </row>
    <row r="15" spans="1:4" ht="41.25" customHeight="1">
      <c r="A15" s="9">
        <v>4</v>
      </c>
      <c r="B15" s="10" t="s">
        <v>558</v>
      </c>
      <c r="C15" s="8" t="s">
        <v>180</v>
      </c>
      <c r="D15" s="101"/>
    </row>
    <row r="16" spans="1:4" ht="41.25" customHeight="1">
      <c r="A16" s="9">
        <v>5</v>
      </c>
      <c r="B16" s="10" t="s">
        <v>559</v>
      </c>
      <c r="C16" s="8" t="s">
        <v>560</v>
      </c>
      <c r="D16" s="101"/>
    </row>
    <row r="17" spans="1:4" ht="24.95" customHeight="1">
      <c r="A17" s="9">
        <v>6</v>
      </c>
      <c r="B17" s="10" t="s">
        <v>561</v>
      </c>
      <c r="C17" s="9" t="s">
        <v>609</v>
      </c>
      <c r="D17" s="101"/>
    </row>
    <row r="18" spans="1:4" ht="24.95" customHeight="1">
      <c r="A18" s="9">
        <v>7</v>
      </c>
      <c r="B18" s="10" t="s">
        <v>562</v>
      </c>
      <c r="C18" s="8"/>
      <c r="D18" s="101"/>
    </row>
    <row r="19" spans="1:4" s="17" customFormat="1" ht="21.95" hidden="1" customHeight="1">
      <c r="A19" s="45"/>
      <c r="B19" s="54" t="s">
        <v>583</v>
      </c>
      <c r="C19" s="52" t="s">
        <v>564</v>
      </c>
      <c r="D19" s="123"/>
    </row>
    <row r="20" spans="1:4" s="17" customFormat="1" ht="21.95" customHeight="1">
      <c r="A20" s="45"/>
      <c r="B20" s="54" t="s">
        <v>563</v>
      </c>
      <c r="C20" s="52" t="s">
        <v>564</v>
      </c>
      <c r="D20" s="123"/>
    </row>
    <row r="21" spans="1:4" s="17" customFormat="1" ht="21.95" customHeight="1">
      <c r="A21" s="45"/>
      <c r="B21" s="54" t="s">
        <v>565</v>
      </c>
      <c r="C21" s="52" t="s">
        <v>564</v>
      </c>
      <c r="D21" s="123"/>
    </row>
    <row r="22" spans="1:4" ht="39.950000000000003" customHeight="1">
      <c r="A22" s="9">
        <v>8</v>
      </c>
      <c r="B22" s="10" t="s">
        <v>566</v>
      </c>
      <c r="C22" s="8"/>
      <c r="D22" s="101"/>
    </row>
    <row r="23" spans="1:4" s="17" customFormat="1" ht="21.95" customHeight="1">
      <c r="A23" s="45"/>
      <c r="B23" s="54" t="s">
        <v>563</v>
      </c>
      <c r="C23" s="52" t="s">
        <v>567</v>
      </c>
      <c r="D23" s="123"/>
    </row>
    <row r="24" spans="1:4" s="17" customFormat="1" ht="21.95" customHeight="1">
      <c r="A24" s="45"/>
      <c r="B24" s="54" t="s">
        <v>565</v>
      </c>
      <c r="C24" s="52" t="s">
        <v>584</v>
      </c>
      <c r="D24" s="123"/>
    </row>
    <row r="25" spans="1:4" ht="39.950000000000003" customHeight="1">
      <c r="A25" s="9">
        <v>9</v>
      </c>
      <c r="B25" s="10" t="s">
        <v>568</v>
      </c>
      <c r="C25" s="8"/>
      <c r="D25" s="101"/>
    </row>
    <row r="26" spans="1:4" s="17" customFormat="1" ht="21.95" customHeight="1">
      <c r="A26" s="45"/>
      <c r="B26" s="54" t="s">
        <v>563</v>
      </c>
      <c r="C26" s="52" t="s">
        <v>575</v>
      </c>
      <c r="D26" s="123"/>
    </row>
    <row r="27" spans="1:4" s="17" customFormat="1" ht="21.95" customHeight="1">
      <c r="A27" s="45"/>
      <c r="B27" s="54" t="s">
        <v>565</v>
      </c>
      <c r="C27" s="52" t="s">
        <v>569</v>
      </c>
      <c r="D27" s="123"/>
    </row>
    <row r="28" spans="1:4" ht="24.95" customHeight="1">
      <c r="A28" s="9">
        <v>10</v>
      </c>
      <c r="B28" s="10" t="s">
        <v>570</v>
      </c>
      <c r="C28" s="8"/>
      <c r="D28" s="101"/>
    </row>
    <row r="29" spans="1:4" s="17" customFormat="1" ht="21.95" customHeight="1">
      <c r="A29" s="45"/>
      <c r="B29" s="54" t="s">
        <v>563</v>
      </c>
      <c r="C29" s="52" t="s">
        <v>571</v>
      </c>
      <c r="D29" s="123"/>
    </row>
    <row r="30" spans="1:4" s="17" customFormat="1" ht="21.95" customHeight="1">
      <c r="A30" s="45"/>
      <c r="B30" s="54" t="s">
        <v>565</v>
      </c>
      <c r="C30" s="52" t="s">
        <v>572</v>
      </c>
      <c r="D30" s="123"/>
    </row>
    <row r="31" spans="1:4" ht="39.950000000000003" customHeight="1">
      <c r="A31" s="9">
        <v>11</v>
      </c>
      <c r="B31" s="10" t="s">
        <v>573</v>
      </c>
      <c r="C31" s="8"/>
      <c r="D31" s="101"/>
    </row>
    <row r="32" spans="1:4" s="17" customFormat="1" ht="21.95" customHeight="1">
      <c r="A32" s="45"/>
      <c r="B32" s="54" t="s">
        <v>563</v>
      </c>
      <c r="C32" s="52" t="s">
        <v>574</v>
      </c>
      <c r="D32" s="123"/>
    </row>
    <row r="33" spans="1:4" s="17" customFormat="1" ht="21.95" customHeight="1">
      <c r="A33" s="45"/>
      <c r="B33" s="54" t="s">
        <v>565</v>
      </c>
      <c r="C33" s="52" t="s">
        <v>574</v>
      </c>
      <c r="D33" s="123"/>
    </row>
    <row r="34" spans="1:4" ht="39.950000000000003" customHeight="1">
      <c r="A34" s="9">
        <v>12</v>
      </c>
      <c r="B34" s="10" t="s">
        <v>576</v>
      </c>
      <c r="C34" s="8"/>
      <c r="D34" s="101"/>
    </row>
    <row r="35" spans="1:4" s="17" customFormat="1" ht="21.95" customHeight="1">
      <c r="A35" s="45"/>
      <c r="B35" s="54" t="s">
        <v>563</v>
      </c>
      <c r="C35" s="52" t="s">
        <v>577</v>
      </c>
      <c r="D35" s="123"/>
    </row>
    <row r="36" spans="1:4" s="17" customFormat="1" ht="21.95" customHeight="1">
      <c r="A36" s="45"/>
      <c r="B36" s="54" t="s">
        <v>565</v>
      </c>
      <c r="C36" s="52" t="s">
        <v>577</v>
      </c>
      <c r="D36" s="123"/>
    </row>
    <row r="37" spans="1:4" ht="39.950000000000003" customHeight="1">
      <c r="A37" s="9">
        <v>13</v>
      </c>
      <c r="B37" s="10" t="s">
        <v>578</v>
      </c>
      <c r="C37" s="8"/>
      <c r="D37" s="101"/>
    </row>
    <row r="38" spans="1:4" s="17" customFormat="1" ht="21.95" customHeight="1">
      <c r="A38" s="45"/>
      <c r="B38" s="54" t="s">
        <v>563</v>
      </c>
      <c r="C38" s="52" t="s">
        <v>579</v>
      </c>
      <c r="D38" s="123"/>
    </row>
    <row r="39" spans="1:4" s="17" customFormat="1" ht="21.95" customHeight="1">
      <c r="A39" s="45"/>
      <c r="B39" s="54" t="s">
        <v>565</v>
      </c>
      <c r="C39" s="52" t="s">
        <v>579</v>
      </c>
      <c r="D39" s="123"/>
    </row>
    <row r="40" spans="1:4" ht="39.950000000000003" customHeight="1">
      <c r="A40" s="9">
        <v>14</v>
      </c>
      <c r="B40" s="10" t="s">
        <v>580</v>
      </c>
      <c r="C40" s="8"/>
      <c r="D40" s="101"/>
    </row>
    <row r="41" spans="1:4" s="17" customFormat="1" ht="21.95" customHeight="1">
      <c r="A41" s="45"/>
      <c r="B41" s="54" t="s">
        <v>563</v>
      </c>
      <c r="C41" s="52" t="s">
        <v>304</v>
      </c>
      <c r="D41" s="123"/>
    </row>
    <row r="42" spans="1:4" s="17" customFormat="1" ht="21.95" customHeight="1">
      <c r="A42" s="45"/>
      <c r="B42" s="54" t="s">
        <v>565</v>
      </c>
      <c r="C42" s="52" t="s">
        <v>470</v>
      </c>
      <c r="D42" s="123"/>
    </row>
    <row r="43" spans="1:4" ht="24.95" customHeight="1">
      <c r="A43" s="9">
        <v>15</v>
      </c>
      <c r="B43" s="10" t="s">
        <v>181</v>
      </c>
      <c r="C43" s="102" t="s">
        <v>581</v>
      </c>
      <c r="D43" s="8"/>
    </row>
    <row r="44" spans="1:4" s="23" customFormat="1" ht="21.95" customHeight="1">
      <c r="A44" s="9">
        <v>16</v>
      </c>
      <c r="B44" s="10" t="s">
        <v>453</v>
      </c>
      <c r="C44" s="8" t="s">
        <v>454</v>
      </c>
      <c r="D44" s="115"/>
    </row>
  </sheetData>
  <mergeCells count="4">
    <mergeCell ref="A1:D1"/>
    <mergeCell ref="A2:D2"/>
    <mergeCell ref="B4:C4"/>
    <mergeCell ref="B11:C11"/>
  </mergeCells>
  <phoneticPr fontId="270" type="noConversion"/>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C13" sqref="C13"/>
    </sheetView>
  </sheetViews>
  <sheetFormatPr defaultColWidth="9.140625" defaultRowHeight="15"/>
  <cols>
    <col min="1" max="1" width="6.140625" style="20" customWidth="1"/>
    <col min="2" max="2" width="36" style="21" customWidth="1"/>
    <col min="3" max="3" width="40" style="18" customWidth="1"/>
    <col min="4" max="4" width="8.28515625" style="21" bestFit="1" customWidth="1"/>
    <col min="5" max="256" width="9.140625" style="21"/>
    <col min="257" max="16384" width="9.140625" style="4"/>
  </cols>
  <sheetData>
    <row r="1" spans="1:256" ht="22.5" customHeight="1">
      <c r="A1" s="147" t="s">
        <v>327</v>
      </c>
      <c r="B1" s="147"/>
      <c r="C1" s="147"/>
      <c r="D1" s="14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48" t="s">
        <v>413</v>
      </c>
      <c r="B2" s="148"/>
      <c r="C2" s="148"/>
      <c r="D2" s="14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136</v>
      </c>
      <c r="B4" s="142" t="s">
        <v>106</v>
      </c>
      <c r="C4" s="143"/>
      <c r="D4" s="9"/>
    </row>
    <row r="5" spans="1:256" s="2" customFormat="1" ht="21.95" customHeight="1">
      <c r="A5" s="9">
        <v>1</v>
      </c>
      <c r="B5" s="10" t="s">
        <v>1</v>
      </c>
      <c r="C5" s="45" t="s">
        <v>4</v>
      </c>
      <c r="D5" s="13"/>
    </row>
    <row r="6" spans="1:256" s="2" customFormat="1" ht="36" customHeight="1">
      <c r="A6" s="9">
        <v>2</v>
      </c>
      <c r="B6" s="10" t="s">
        <v>2</v>
      </c>
      <c r="C6" s="8" t="s">
        <v>143</v>
      </c>
      <c r="D6" s="13"/>
    </row>
    <row r="7" spans="1:256" s="14" customFormat="1" ht="55.5" customHeight="1">
      <c r="A7" s="9">
        <v>3</v>
      </c>
      <c r="B7" s="42" t="s">
        <v>14</v>
      </c>
      <c r="C7" s="8" t="s">
        <v>144</v>
      </c>
      <c r="D7" s="8"/>
    </row>
    <row r="8" spans="1:256" s="2" customFormat="1" ht="21.95" customHeight="1">
      <c r="A8" s="9">
        <v>4</v>
      </c>
      <c r="B8" s="10" t="s">
        <v>11</v>
      </c>
      <c r="C8" s="8" t="s">
        <v>12</v>
      </c>
      <c r="D8" s="13"/>
    </row>
    <row r="9" spans="1:256" s="2" customFormat="1" ht="21.95" customHeight="1">
      <c r="A9" s="9">
        <v>5</v>
      </c>
      <c r="B9" s="10" t="s">
        <v>145</v>
      </c>
      <c r="C9" s="8" t="s">
        <v>146</v>
      </c>
      <c r="D9" s="13"/>
    </row>
    <row r="10" spans="1:256" s="2" customFormat="1" ht="21" customHeight="1">
      <c r="A10" s="9" t="s">
        <v>175</v>
      </c>
      <c r="B10" s="142" t="s">
        <v>305</v>
      </c>
      <c r="C10" s="143"/>
      <c r="D10" s="9"/>
    </row>
    <row r="11" spans="1:256" s="2" customFormat="1" ht="27" customHeight="1">
      <c r="A11" s="9"/>
      <c r="B11" s="142" t="s">
        <v>306</v>
      </c>
      <c r="C11" s="143"/>
      <c r="D11" s="9"/>
    </row>
    <row r="12" spans="1:256" ht="24.95" customHeight="1">
      <c r="A12" s="30">
        <v>1</v>
      </c>
      <c r="B12" s="31" t="s">
        <v>147</v>
      </c>
      <c r="C12" s="62" t="s">
        <v>148</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0">
        <v>2</v>
      </c>
      <c r="B13" s="31" t="s">
        <v>149</v>
      </c>
      <c r="C13" s="62" t="s">
        <v>150</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151</v>
      </c>
      <c r="C14" s="62" t="s">
        <v>307</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0">
        <v>4</v>
      </c>
      <c r="B15" s="31" t="s">
        <v>152</v>
      </c>
      <c r="C15" s="62" t="s">
        <v>153</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0">
        <v>5</v>
      </c>
      <c r="B16" s="31" t="s">
        <v>154</v>
      </c>
      <c r="C16" s="62" t="s">
        <v>155</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0">
        <v>6</v>
      </c>
      <c r="B17" s="31" t="s">
        <v>156</v>
      </c>
      <c r="C17" s="62" t="s">
        <v>157</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0">
        <v>7</v>
      </c>
      <c r="B18" s="31" t="s">
        <v>158</v>
      </c>
      <c r="C18" s="62" t="s">
        <v>159</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0">
        <v>8</v>
      </c>
      <c r="B19" s="31" t="s">
        <v>160</v>
      </c>
      <c r="C19" s="62" t="s">
        <v>161</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0">
        <v>9</v>
      </c>
      <c r="B20" s="31" t="s">
        <v>162</v>
      </c>
      <c r="C20" s="62" t="s">
        <v>163</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0">
        <v>10</v>
      </c>
      <c r="B21" s="31" t="s">
        <v>164</v>
      </c>
      <c r="C21" s="62" t="s">
        <v>165</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0">
        <v>11</v>
      </c>
      <c r="B22" s="31" t="s">
        <v>166</v>
      </c>
      <c r="C22" s="62" t="s">
        <v>167</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168</v>
      </c>
      <c r="C23" s="62" t="s">
        <v>169</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topLeftCell="A26" zoomScaleNormal="100" zoomScaleSheetLayoutView="100" workbookViewId="0">
      <selection activeCell="H13" sqref="H13"/>
    </sheetView>
  </sheetViews>
  <sheetFormatPr defaultColWidth="9.140625" defaultRowHeight="15"/>
  <cols>
    <col min="1" max="1" width="6.140625" style="20" customWidth="1"/>
    <col min="2" max="2" width="36.140625" style="21" customWidth="1"/>
    <col min="3" max="3" width="37" style="18" customWidth="1"/>
    <col min="4" max="4" width="15" style="21" customWidth="1"/>
    <col min="5" max="255" width="9.140625" style="21"/>
    <col min="256" max="16384" width="9.140625" style="4"/>
  </cols>
  <sheetData>
    <row r="1" spans="1:255" ht="26.25" customHeight="1">
      <c r="A1" s="147" t="s">
        <v>328</v>
      </c>
      <c r="B1" s="147"/>
      <c r="C1" s="147"/>
      <c r="D1" s="14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30" customHeight="1">
      <c r="A2" s="148" t="s">
        <v>329</v>
      </c>
      <c r="B2" s="148"/>
      <c r="C2" s="148"/>
      <c r="D2" s="14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2"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1.95" customHeight="1">
      <c r="A4" s="9" t="s">
        <v>136</v>
      </c>
      <c r="B4" s="142" t="s">
        <v>106</v>
      </c>
      <c r="C4" s="143"/>
      <c r="D4" s="9"/>
    </row>
    <row r="5" spans="1:255" s="2" customFormat="1" ht="21.95" customHeight="1">
      <c r="A5" s="9">
        <v>1</v>
      </c>
      <c r="B5" s="10" t="s">
        <v>1</v>
      </c>
      <c r="C5" s="45" t="s">
        <v>4</v>
      </c>
      <c r="D5" s="13"/>
    </row>
    <row r="6" spans="1:255" s="2" customFormat="1" ht="31.5">
      <c r="A6" s="9">
        <v>2</v>
      </c>
      <c r="B6" s="10" t="s">
        <v>2</v>
      </c>
      <c r="C6" s="8" t="s">
        <v>330</v>
      </c>
      <c r="D6" s="13"/>
    </row>
    <row r="7" spans="1:255" s="14" customFormat="1" ht="54.75" customHeight="1">
      <c r="A7" s="9">
        <v>3</v>
      </c>
      <c r="B7" s="42" t="s">
        <v>14</v>
      </c>
      <c r="C7" s="8" t="s">
        <v>144</v>
      </c>
      <c r="D7" s="8"/>
    </row>
    <row r="8" spans="1:255" s="2" customFormat="1" ht="21.95" customHeight="1">
      <c r="A8" s="9">
        <v>4</v>
      </c>
      <c r="B8" s="10" t="s">
        <v>11</v>
      </c>
      <c r="C8" s="8" t="s">
        <v>12</v>
      </c>
      <c r="D8" s="13"/>
    </row>
    <row r="9" spans="1:255" s="2" customFormat="1" ht="21.95" customHeight="1">
      <c r="A9" s="9">
        <v>5</v>
      </c>
      <c r="B9" s="10" t="s">
        <v>145</v>
      </c>
      <c r="C9" s="8" t="s">
        <v>331</v>
      </c>
      <c r="D9" s="13"/>
    </row>
    <row r="10" spans="1:255" s="2" customFormat="1" ht="24.75" customHeight="1">
      <c r="A10" s="9" t="s">
        <v>175</v>
      </c>
      <c r="B10" s="142" t="s">
        <v>170</v>
      </c>
      <c r="C10" s="143"/>
      <c r="D10" s="9"/>
    </row>
    <row r="11" spans="1:255" ht="24" customHeight="1">
      <c r="A11" s="30" t="s">
        <v>82</v>
      </c>
      <c r="B11" s="149" t="s">
        <v>332</v>
      </c>
      <c r="C11" s="149"/>
      <c r="D11" s="63"/>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1.95" customHeight="1">
      <c r="A12" s="30">
        <v>1</v>
      </c>
      <c r="B12" s="64" t="s">
        <v>333</v>
      </c>
      <c r="C12" s="65" t="s">
        <v>334</v>
      </c>
      <c r="D12" s="66"/>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1.95" customHeight="1">
      <c r="A13" s="30">
        <v>2</v>
      </c>
      <c r="B13" s="64" t="s">
        <v>147</v>
      </c>
      <c r="C13" s="65" t="s">
        <v>148</v>
      </c>
      <c r="D13" s="66"/>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21.95" customHeight="1">
      <c r="A14" s="30">
        <v>3</v>
      </c>
      <c r="B14" s="64" t="s">
        <v>149</v>
      </c>
      <c r="C14" s="65" t="s">
        <v>335</v>
      </c>
      <c r="D14" s="6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6.75" customHeight="1">
      <c r="A15" s="30">
        <v>4</v>
      </c>
      <c r="B15" s="31" t="s">
        <v>336</v>
      </c>
      <c r="C15" s="62" t="s">
        <v>337</v>
      </c>
      <c r="D15" s="66"/>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1.5">
      <c r="A16" s="30">
        <v>5</v>
      </c>
      <c r="B16" s="31" t="s">
        <v>338</v>
      </c>
      <c r="C16" s="62" t="s">
        <v>339</v>
      </c>
      <c r="D16" s="66"/>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21.95" customHeight="1">
      <c r="A17" s="30">
        <v>6</v>
      </c>
      <c r="B17" s="31" t="s">
        <v>158</v>
      </c>
      <c r="C17" s="62" t="s">
        <v>340</v>
      </c>
      <c r="D17" s="66"/>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37.5" customHeight="1">
      <c r="A18" s="30">
        <v>7</v>
      </c>
      <c r="B18" s="64" t="s">
        <v>341</v>
      </c>
      <c r="C18" s="67" t="s">
        <v>365</v>
      </c>
      <c r="D18" s="66"/>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43.5" customHeight="1">
      <c r="A19" s="30">
        <v>8</v>
      </c>
      <c r="B19" s="64" t="s">
        <v>342</v>
      </c>
      <c r="C19" s="65" t="s">
        <v>343</v>
      </c>
      <c r="D19" s="66"/>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3.5" customHeight="1">
      <c r="A20" s="30">
        <v>9</v>
      </c>
      <c r="B20" s="64" t="s">
        <v>344</v>
      </c>
      <c r="C20" s="65" t="s">
        <v>345</v>
      </c>
      <c r="D20" s="66"/>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7.25" customHeight="1">
      <c r="A21" s="30">
        <v>10</v>
      </c>
      <c r="B21" s="64" t="s">
        <v>346</v>
      </c>
      <c r="C21" s="65" t="s">
        <v>347</v>
      </c>
      <c r="D21" s="66"/>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4.25" customHeight="1">
      <c r="A22" s="30" t="s">
        <v>84</v>
      </c>
      <c r="B22" s="149" t="s">
        <v>543</v>
      </c>
      <c r="C22" s="149"/>
      <c r="D22" s="6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 customHeight="1">
      <c r="A23" s="68">
        <v>1</v>
      </c>
      <c r="B23" s="31" t="s">
        <v>348</v>
      </c>
      <c r="C23" s="22" t="s">
        <v>4</v>
      </c>
      <c r="D23" s="69"/>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 customHeight="1">
      <c r="A24" s="68">
        <v>2</v>
      </c>
      <c r="B24" s="70" t="s">
        <v>349</v>
      </c>
      <c r="C24" s="71" t="s">
        <v>350</v>
      </c>
      <c r="D24" s="6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1.95" customHeight="1">
      <c r="A25" s="68">
        <v>3</v>
      </c>
      <c r="B25" s="70" t="s">
        <v>351</v>
      </c>
      <c r="C25" s="69"/>
      <c r="D25" s="6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83.25" customHeight="1">
      <c r="A26" s="72" t="s">
        <v>58</v>
      </c>
      <c r="B26" s="73" t="s">
        <v>352</v>
      </c>
      <c r="C26" s="74" t="s">
        <v>353</v>
      </c>
      <c r="D26" s="7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3">
      <c r="A27" s="72" t="s">
        <v>59</v>
      </c>
      <c r="B27" s="73" t="s">
        <v>354</v>
      </c>
      <c r="C27" s="74" t="s">
        <v>366</v>
      </c>
      <c r="D27" s="75"/>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3.25" customHeight="1">
      <c r="A28" s="72" t="s">
        <v>60</v>
      </c>
      <c r="B28" s="73" t="s">
        <v>355</v>
      </c>
      <c r="C28" s="74" t="s">
        <v>356</v>
      </c>
      <c r="D28" s="75"/>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78.75">
      <c r="A29" s="72" t="s">
        <v>61</v>
      </c>
      <c r="B29" s="73" t="s">
        <v>357</v>
      </c>
      <c r="C29" s="74" t="s">
        <v>358</v>
      </c>
      <c r="D29" s="75"/>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99.75" customHeight="1">
      <c r="A30" s="72" t="s">
        <v>61</v>
      </c>
      <c r="B30" s="73" t="s">
        <v>359</v>
      </c>
      <c r="C30" s="74" t="s">
        <v>360</v>
      </c>
      <c r="D30" s="75"/>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57" customHeight="1">
      <c r="A31" s="72" t="s">
        <v>62</v>
      </c>
      <c r="B31" s="73" t="s">
        <v>361</v>
      </c>
      <c r="C31" s="74" t="s">
        <v>362</v>
      </c>
      <c r="D31" s="75"/>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D86"/>
  <sheetViews>
    <sheetView tabSelected="1" view="pageBreakPreview" zoomScaleNormal="100" zoomScaleSheetLayoutView="100" workbookViewId="0">
      <selection activeCell="C58" sqref="C58"/>
    </sheetView>
  </sheetViews>
  <sheetFormatPr defaultRowHeight="12.75"/>
  <cols>
    <col min="1" max="1" width="6.140625" style="6" customWidth="1"/>
    <col min="2" max="2" width="41" style="6" customWidth="1"/>
    <col min="3" max="3" width="38.140625" style="6" customWidth="1"/>
    <col min="4" max="4" width="14.5703125" style="6" customWidth="1"/>
    <col min="5" max="6" width="9.140625" style="6" customWidth="1"/>
    <col min="7" max="16384" width="9.140625" style="6"/>
  </cols>
  <sheetData>
    <row r="1" spans="1:4" ht="15.75">
      <c r="A1" s="152" t="s">
        <v>550</v>
      </c>
      <c r="B1" s="152"/>
      <c r="C1" s="152"/>
      <c r="D1" s="152"/>
    </row>
    <row r="2" spans="1:4" ht="24" customHeight="1">
      <c r="A2" s="153" t="s">
        <v>182</v>
      </c>
      <c r="B2" s="153"/>
      <c r="C2" s="153"/>
      <c r="D2" s="153"/>
    </row>
    <row r="3" spans="1:4" ht="22.5" customHeight="1">
      <c r="A3" s="30" t="s">
        <v>0</v>
      </c>
      <c r="B3" s="30" t="s">
        <v>64</v>
      </c>
      <c r="C3" s="61" t="s">
        <v>5</v>
      </c>
      <c r="D3" s="9" t="s">
        <v>6</v>
      </c>
    </row>
    <row r="4" spans="1:4" ht="19.5" customHeight="1">
      <c r="A4" s="9" t="s">
        <v>136</v>
      </c>
      <c r="B4" s="128" t="s">
        <v>106</v>
      </c>
      <c r="C4" s="128"/>
      <c r="D4" s="9"/>
    </row>
    <row r="5" spans="1:4" ht="36.75" customHeight="1">
      <c r="A5" s="9">
        <v>1</v>
      </c>
      <c r="B5" s="10" t="s">
        <v>2</v>
      </c>
      <c r="C5" s="8" t="s">
        <v>183</v>
      </c>
      <c r="D5" s="13"/>
    </row>
    <row r="6" spans="1:4" ht="51.75" customHeight="1">
      <c r="A6" s="9">
        <v>2</v>
      </c>
      <c r="B6" s="42" t="s">
        <v>14</v>
      </c>
      <c r="C6" s="8" t="s">
        <v>144</v>
      </c>
      <c r="D6" s="8"/>
    </row>
    <row r="7" spans="1:4" ht="19.5" customHeight="1">
      <c r="A7" s="9">
        <v>3</v>
      </c>
      <c r="B7" s="10" t="s">
        <v>11</v>
      </c>
      <c r="C7" s="8" t="s">
        <v>12</v>
      </c>
      <c r="D7" s="13"/>
    </row>
    <row r="8" spans="1:4" ht="40.5" customHeight="1">
      <c r="A8" s="30">
        <v>4</v>
      </c>
      <c r="B8" s="64" t="s">
        <v>206</v>
      </c>
      <c r="C8" s="65" t="s">
        <v>103</v>
      </c>
      <c r="D8" s="66"/>
    </row>
    <row r="9" spans="1:4" ht="43.5" customHeight="1">
      <c r="A9" s="30">
        <v>5</v>
      </c>
      <c r="B9" s="64" t="s">
        <v>207</v>
      </c>
      <c r="C9" s="65" t="s">
        <v>208</v>
      </c>
      <c r="D9" s="66"/>
    </row>
    <row r="10" spans="1:4" ht="20.100000000000001" customHeight="1">
      <c r="A10" s="9" t="s">
        <v>175</v>
      </c>
      <c r="B10" s="128" t="s">
        <v>170</v>
      </c>
      <c r="C10" s="128"/>
      <c r="D10" s="9"/>
    </row>
    <row r="11" spans="1:4" ht="25.5" customHeight="1">
      <c r="A11" s="30" t="s">
        <v>82</v>
      </c>
      <c r="B11" s="149" t="s">
        <v>586</v>
      </c>
      <c r="C11" s="149"/>
      <c r="D11" s="63"/>
    </row>
    <row r="12" spans="1:4" ht="22.5" customHeight="1">
      <c r="A12" s="9">
        <v>1</v>
      </c>
      <c r="B12" s="10" t="s">
        <v>1</v>
      </c>
      <c r="C12" s="45" t="s">
        <v>4</v>
      </c>
      <c r="D12" s="13"/>
    </row>
    <row r="13" spans="1:4" ht="97.5" customHeight="1">
      <c r="A13" s="30">
        <v>2</v>
      </c>
      <c r="B13" s="64" t="s">
        <v>145</v>
      </c>
      <c r="C13" s="65" t="s">
        <v>185</v>
      </c>
      <c r="D13" s="66"/>
    </row>
    <row r="14" spans="1:4" ht="21.75" customHeight="1">
      <c r="A14" s="30">
        <v>3</v>
      </c>
      <c r="B14" s="64" t="s">
        <v>186</v>
      </c>
      <c r="C14" s="65"/>
      <c r="D14" s="66"/>
    </row>
    <row r="15" spans="1:4" ht="21.75" customHeight="1">
      <c r="A15" s="111">
        <v>3.1</v>
      </c>
      <c r="B15" s="112" t="s">
        <v>184</v>
      </c>
      <c r="C15" s="114" t="s">
        <v>187</v>
      </c>
      <c r="D15" s="113"/>
    </row>
    <row r="16" spans="1:4" ht="21.75" customHeight="1">
      <c r="A16" s="111">
        <v>3.2</v>
      </c>
      <c r="B16" s="112" t="s">
        <v>525</v>
      </c>
      <c r="C16" s="114" t="s">
        <v>187</v>
      </c>
      <c r="D16" s="113"/>
    </row>
    <row r="17" spans="1:4" ht="21.75" customHeight="1">
      <c r="A17" s="111">
        <v>3.3</v>
      </c>
      <c r="B17" s="112" t="s">
        <v>526</v>
      </c>
      <c r="C17" s="114" t="s">
        <v>187</v>
      </c>
      <c r="D17" s="113"/>
    </row>
    <row r="18" spans="1:4" ht="21.75" customHeight="1">
      <c r="A18" s="30">
        <v>4</v>
      </c>
      <c r="B18" s="64" t="s">
        <v>188</v>
      </c>
      <c r="C18" s="65" t="s">
        <v>189</v>
      </c>
      <c r="D18" s="66"/>
    </row>
    <row r="19" spans="1:4" ht="21.75" customHeight="1">
      <c r="A19" s="30">
        <v>5</v>
      </c>
      <c r="B19" s="64" t="s">
        <v>190</v>
      </c>
      <c r="C19" s="65" t="s">
        <v>191</v>
      </c>
      <c r="D19" s="66"/>
    </row>
    <row r="20" spans="1:4" ht="21.75" customHeight="1">
      <c r="A20" s="111">
        <v>5.0999999999999996</v>
      </c>
      <c r="B20" s="112" t="s">
        <v>184</v>
      </c>
      <c r="C20" s="114">
        <v>1</v>
      </c>
      <c r="D20" s="113"/>
    </row>
    <row r="21" spans="1:4" ht="21.75" customHeight="1">
      <c r="A21" s="111">
        <v>5.2</v>
      </c>
      <c r="B21" s="112" t="s">
        <v>525</v>
      </c>
      <c r="C21" s="114">
        <v>1</v>
      </c>
      <c r="D21" s="113"/>
    </row>
    <row r="22" spans="1:4" ht="21.75" customHeight="1">
      <c r="A22" s="111">
        <v>5.3</v>
      </c>
      <c r="B22" s="112" t="s">
        <v>526</v>
      </c>
      <c r="C22" s="114">
        <v>2</v>
      </c>
      <c r="D22" s="113"/>
    </row>
    <row r="23" spans="1:4" ht="21.75" customHeight="1">
      <c r="A23" s="30">
        <v>6</v>
      </c>
      <c r="B23" s="64" t="s">
        <v>192</v>
      </c>
      <c r="C23" s="65"/>
      <c r="D23" s="66"/>
    </row>
    <row r="24" spans="1:4" ht="36" customHeight="1">
      <c r="A24" s="111">
        <v>6.1</v>
      </c>
      <c r="B24" s="112" t="s">
        <v>184</v>
      </c>
      <c r="C24" s="72" t="s">
        <v>193</v>
      </c>
      <c r="D24" s="113"/>
    </row>
    <row r="25" spans="1:4" ht="36" customHeight="1">
      <c r="A25" s="111">
        <v>6.2</v>
      </c>
      <c r="B25" s="112" t="s">
        <v>525</v>
      </c>
      <c r="C25" s="72" t="s">
        <v>527</v>
      </c>
      <c r="D25" s="113"/>
    </row>
    <row r="26" spans="1:4" ht="33.75" customHeight="1">
      <c r="A26" s="111">
        <v>6.3</v>
      </c>
      <c r="B26" s="112" t="s">
        <v>526</v>
      </c>
      <c r="C26" s="72" t="s">
        <v>528</v>
      </c>
      <c r="D26" s="113"/>
    </row>
    <row r="27" spans="1:4" ht="24" customHeight="1">
      <c r="A27" s="30">
        <v>7</v>
      </c>
      <c r="B27" s="64" t="s">
        <v>194</v>
      </c>
      <c r="C27" s="65"/>
      <c r="D27" s="66"/>
    </row>
    <row r="28" spans="1:4" ht="31.5">
      <c r="A28" s="111">
        <v>7.1</v>
      </c>
      <c r="B28" s="112" t="s">
        <v>184</v>
      </c>
      <c r="C28" s="72" t="s">
        <v>195</v>
      </c>
      <c r="D28" s="113"/>
    </row>
    <row r="29" spans="1:4" ht="31.5">
      <c r="A29" s="111">
        <v>7.2</v>
      </c>
      <c r="B29" s="112" t="s">
        <v>525</v>
      </c>
      <c r="C29" s="72" t="s">
        <v>529</v>
      </c>
      <c r="D29" s="113"/>
    </row>
    <row r="30" spans="1:4" ht="31.5">
      <c r="A30" s="111">
        <v>7.3</v>
      </c>
      <c r="B30" s="112" t="s">
        <v>526</v>
      </c>
      <c r="C30" s="72" t="s">
        <v>530</v>
      </c>
      <c r="D30" s="113"/>
    </row>
    <row r="31" spans="1:4" ht="48" customHeight="1">
      <c r="A31" s="30">
        <v>8</v>
      </c>
      <c r="B31" s="31" t="s">
        <v>196</v>
      </c>
      <c r="C31" s="62"/>
      <c r="D31" s="66"/>
    </row>
    <row r="32" spans="1:4" ht="21" customHeight="1">
      <c r="A32" s="111">
        <v>8.1</v>
      </c>
      <c r="B32" s="112" t="s">
        <v>184</v>
      </c>
      <c r="C32" s="72" t="s">
        <v>197</v>
      </c>
      <c r="D32" s="113"/>
    </row>
    <row r="33" spans="1:4" ht="21" customHeight="1">
      <c r="A33" s="111">
        <v>8.1999999999999993</v>
      </c>
      <c r="B33" s="112" t="s">
        <v>525</v>
      </c>
      <c r="C33" s="72" t="s">
        <v>531</v>
      </c>
      <c r="D33" s="113"/>
    </row>
    <row r="34" spans="1:4" ht="21" customHeight="1">
      <c r="A34" s="111">
        <v>8.3000000000000007</v>
      </c>
      <c r="B34" s="112" t="s">
        <v>526</v>
      </c>
      <c r="C34" s="72" t="s">
        <v>532</v>
      </c>
      <c r="D34" s="113"/>
    </row>
    <row r="35" spans="1:4" ht="21" customHeight="1">
      <c r="A35" s="30">
        <v>9</v>
      </c>
      <c r="B35" s="64" t="s">
        <v>198</v>
      </c>
      <c r="C35" s="65"/>
      <c r="D35" s="66"/>
    </row>
    <row r="36" spans="1:4" ht="21" customHeight="1">
      <c r="A36" s="111">
        <v>9.1</v>
      </c>
      <c r="B36" s="112" t="s">
        <v>184</v>
      </c>
      <c r="C36" s="72" t="s">
        <v>199</v>
      </c>
      <c r="D36" s="113"/>
    </row>
    <row r="37" spans="1:4" ht="21" customHeight="1">
      <c r="A37" s="111">
        <v>9.1999999999999993</v>
      </c>
      <c r="B37" s="112" t="s">
        <v>525</v>
      </c>
      <c r="C37" s="72" t="s">
        <v>533</v>
      </c>
      <c r="D37" s="113"/>
    </row>
    <row r="38" spans="1:4" ht="21" customHeight="1">
      <c r="A38" s="111">
        <v>9.3000000000000007</v>
      </c>
      <c r="B38" s="112" t="s">
        <v>526</v>
      </c>
      <c r="C38" s="72" t="s">
        <v>534</v>
      </c>
      <c r="D38" s="113"/>
    </row>
    <row r="39" spans="1:4" ht="31.5">
      <c r="A39" s="30">
        <v>10</v>
      </c>
      <c r="B39" s="64" t="s">
        <v>200</v>
      </c>
      <c r="C39" s="65" t="s">
        <v>201</v>
      </c>
      <c r="D39" s="66"/>
    </row>
    <row r="40" spans="1:4" ht="38.1" customHeight="1">
      <c r="A40" s="30">
        <v>11</v>
      </c>
      <c r="B40" s="64" t="s">
        <v>202</v>
      </c>
      <c r="C40" s="65" t="s">
        <v>203</v>
      </c>
      <c r="D40" s="66"/>
    </row>
    <row r="41" spans="1:4" ht="81" customHeight="1">
      <c r="A41" s="30">
        <v>12</v>
      </c>
      <c r="B41" s="64" t="s">
        <v>204</v>
      </c>
      <c r="C41" s="65" t="s">
        <v>205</v>
      </c>
      <c r="D41" s="66"/>
    </row>
    <row r="42" spans="1:4" ht="25.5" customHeight="1">
      <c r="A42" s="30" t="s">
        <v>84</v>
      </c>
      <c r="B42" s="149" t="s">
        <v>611</v>
      </c>
      <c r="C42" s="149"/>
      <c r="D42" s="63"/>
    </row>
    <row r="43" spans="1:4" ht="21.75" customHeight="1">
      <c r="A43" s="9">
        <v>1</v>
      </c>
      <c r="B43" s="10" t="s">
        <v>1</v>
      </c>
      <c r="C43" s="45" t="s">
        <v>4</v>
      </c>
      <c r="D43" s="63"/>
    </row>
    <row r="44" spans="1:4" ht="114" customHeight="1">
      <c r="A44" s="30">
        <v>2</v>
      </c>
      <c r="B44" s="64" t="s">
        <v>145</v>
      </c>
      <c r="C44" s="65" t="s">
        <v>209</v>
      </c>
      <c r="D44" s="63"/>
    </row>
    <row r="45" spans="1:4" ht="23.25" customHeight="1">
      <c r="A45" s="30">
        <v>3</v>
      </c>
      <c r="B45" s="64" t="s">
        <v>417</v>
      </c>
      <c r="C45" s="65" t="s">
        <v>418</v>
      </c>
      <c r="D45" s="63"/>
    </row>
    <row r="46" spans="1:4" ht="18" customHeight="1">
      <c r="A46" s="30">
        <v>4</v>
      </c>
      <c r="B46" s="64" t="s">
        <v>186</v>
      </c>
      <c r="C46" s="67" t="s">
        <v>585</v>
      </c>
      <c r="D46" s="63"/>
    </row>
    <row r="47" spans="1:4" ht="18.75" customHeight="1">
      <c r="A47" s="30">
        <v>5</v>
      </c>
      <c r="B47" s="64" t="s">
        <v>192</v>
      </c>
      <c r="C47" s="67"/>
      <c r="D47" s="63"/>
    </row>
    <row r="48" spans="1:4" s="7" customFormat="1" ht="38.1" customHeight="1">
      <c r="A48" s="111">
        <v>5.0999999999999996</v>
      </c>
      <c r="B48" s="112" t="s">
        <v>612</v>
      </c>
      <c r="C48" s="114" t="s">
        <v>369</v>
      </c>
      <c r="D48" s="77"/>
    </row>
    <row r="49" spans="1:4" s="7" customFormat="1" ht="38.1" customHeight="1">
      <c r="A49" s="111">
        <v>5.2</v>
      </c>
      <c r="B49" s="112" t="s">
        <v>535</v>
      </c>
      <c r="C49" s="114" t="s">
        <v>536</v>
      </c>
      <c r="D49" s="77"/>
    </row>
    <row r="50" spans="1:4" ht="18.75" customHeight="1">
      <c r="A50" s="30">
        <v>6</v>
      </c>
      <c r="B50" s="64" t="s">
        <v>194</v>
      </c>
      <c r="C50" s="67"/>
      <c r="D50" s="63"/>
    </row>
    <row r="51" spans="1:4" s="7" customFormat="1" ht="38.1" customHeight="1">
      <c r="A51" s="111">
        <v>6.1</v>
      </c>
      <c r="B51" s="112" t="s">
        <v>612</v>
      </c>
      <c r="C51" s="114" t="s">
        <v>371</v>
      </c>
      <c r="D51" s="77"/>
    </row>
    <row r="52" spans="1:4" s="7" customFormat="1" ht="38.1" customHeight="1">
      <c r="A52" s="111">
        <v>6.2</v>
      </c>
      <c r="B52" s="112" t="s">
        <v>535</v>
      </c>
      <c r="C52" s="114" t="s">
        <v>537</v>
      </c>
      <c r="D52" s="77"/>
    </row>
    <row r="53" spans="1:4" ht="53.25" customHeight="1">
      <c r="A53" s="30">
        <v>7</v>
      </c>
      <c r="B53" s="31" t="s">
        <v>196</v>
      </c>
      <c r="C53" s="67"/>
      <c r="D53" s="66"/>
    </row>
    <row r="54" spans="1:4" s="7" customFormat="1" ht="20.100000000000001" customHeight="1">
      <c r="A54" s="111">
        <v>7.1</v>
      </c>
      <c r="B54" s="112" t="s">
        <v>612</v>
      </c>
      <c r="C54" s="114" t="s">
        <v>197</v>
      </c>
      <c r="D54" s="77"/>
    </row>
    <row r="55" spans="1:4" s="7" customFormat="1" ht="20.100000000000001" customHeight="1">
      <c r="A55" s="111">
        <v>7.2</v>
      </c>
      <c r="B55" s="112" t="s">
        <v>535</v>
      </c>
      <c r="C55" s="114" t="s">
        <v>538</v>
      </c>
      <c r="D55" s="77"/>
    </row>
    <row r="56" spans="1:4" ht="20.25" customHeight="1">
      <c r="A56" s="30">
        <v>8</v>
      </c>
      <c r="B56" s="64" t="s">
        <v>198</v>
      </c>
      <c r="C56" s="67"/>
      <c r="D56" s="66"/>
    </row>
    <row r="57" spans="1:4" s="7" customFormat="1" ht="20.100000000000001" customHeight="1">
      <c r="A57" s="111">
        <v>8.1</v>
      </c>
      <c r="B57" s="112" t="s">
        <v>612</v>
      </c>
      <c r="C57" s="114" t="s">
        <v>374</v>
      </c>
      <c r="D57" s="77"/>
    </row>
    <row r="58" spans="1:4" s="7" customFormat="1" ht="20.100000000000001" customHeight="1">
      <c r="A58" s="111">
        <v>8.1999999999999993</v>
      </c>
      <c r="B58" s="112" t="s">
        <v>535</v>
      </c>
      <c r="C58" s="72" t="s">
        <v>539</v>
      </c>
      <c r="D58" s="77"/>
    </row>
    <row r="59" spans="1:4" ht="38.1" customHeight="1">
      <c r="A59" s="30">
        <v>9</v>
      </c>
      <c r="B59" s="64" t="s">
        <v>200</v>
      </c>
      <c r="C59" s="65" t="s">
        <v>201</v>
      </c>
      <c r="D59" s="66"/>
    </row>
    <row r="60" spans="1:4" ht="38.1" customHeight="1">
      <c r="A60" s="30">
        <v>10</v>
      </c>
      <c r="B60" s="64" t="s">
        <v>202</v>
      </c>
      <c r="C60" s="65" t="s">
        <v>203</v>
      </c>
      <c r="D60" s="66"/>
    </row>
    <row r="61" spans="1:4" ht="65.25" customHeight="1">
      <c r="A61" s="30">
        <v>11</v>
      </c>
      <c r="B61" s="64" t="s">
        <v>204</v>
      </c>
      <c r="C61" s="65" t="s">
        <v>210</v>
      </c>
      <c r="D61" s="66"/>
    </row>
    <row r="62" spans="1:4" ht="22.5" customHeight="1">
      <c r="A62" s="30" t="s">
        <v>414</v>
      </c>
      <c r="B62" s="150" t="s">
        <v>610</v>
      </c>
      <c r="C62" s="151"/>
      <c r="D62" s="63"/>
    </row>
    <row r="63" spans="1:4" ht="20.100000000000001" customHeight="1">
      <c r="A63" s="9">
        <v>1</v>
      </c>
      <c r="B63" s="10" t="s">
        <v>1</v>
      </c>
      <c r="C63" s="45" t="s">
        <v>4</v>
      </c>
      <c r="D63" s="13"/>
    </row>
    <row r="64" spans="1:4" ht="124.5" customHeight="1">
      <c r="A64" s="30">
        <v>2</v>
      </c>
      <c r="B64" s="64" t="s">
        <v>145</v>
      </c>
      <c r="C64" s="65" t="s">
        <v>209</v>
      </c>
      <c r="D64" s="66"/>
    </row>
    <row r="65" spans="1:4" ht="20.100000000000001" customHeight="1">
      <c r="A65" s="30">
        <v>3</v>
      </c>
      <c r="B65" s="64" t="s">
        <v>186</v>
      </c>
      <c r="C65" s="65"/>
      <c r="D65" s="66"/>
    </row>
    <row r="66" spans="1:4" s="7" customFormat="1" ht="20.100000000000001" customHeight="1">
      <c r="A66" s="111">
        <v>3.1</v>
      </c>
      <c r="B66" s="112" t="s">
        <v>367</v>
      </c>
      <c r="C66" s="114" t="s">
        <v>368</v>
      </c>
      <c r="D66" s="113"/>
    </row>
    <row r="67" spans="1:4" s="7" customFormat="1" ht="20.100000000000001" customHeight="1">
      <c r="A67" s="111">
        <v>3.2</v>
      </c>
      <c r="B67" s="112" t="s">
        <v>535</v>
      </c>
      <c r="C67" s="114" t="s">
        <v>368</v>
      </c>
      <c r="D67" s="113"/>
    </row>
    <row r="68" spans="1:4" ht="20.100000000000001" customHeight="1">
      <c r="A68" s="30">
        <v>4</v>
      </c>
      <c r="B68" s="64" t="s">
        <v>188</v>
      </c>
      <c r="C68" s="65" t="s">
        <v>189</v>
      </c>
      <c r="D68" s="76"/>
    </row>
    <row r="69" spans="1:4" ht="20.100000000000001" customHeight="1">
      <c r="A69" s="30">
        <v>5</v>
      </c>
      <c r="B69" s="64" t="s">
        <v>190</v>
      </c>
      <c r="C69" s="65" t="s">
        <v>191</v>
      </c>
      <c r="D69" s="76"/>
    </row>
    <row r="70" spans="1:4" s="7" customFormat="1" ht="20.100000000000001" customHeight="1">
      <c r="A70" s="111">
        <v>5.0999999999999996</v>
      </c>
      <c r="B70" s="112" t="s">
        <v>367</v>
      </c>
      <c r="C70" s="114">
        <v>1</v>
      </c>
      <c r="D70" s="77"/>
    </row>
    <row r="71" spans="1:4" s="7" customFormat="1" ht="20.100000000000001" customHeight="1">
      <c r="A71" s="111">
        <v>5.2</v>
      </c>
      <c r="B71" s="112" t="s">
        <v>535</v>
      </c>
      <c r="C71" s="114">
        <v>1</v>
      </c>
      <c r="D71" s="77"/>
    </row>
    <row r="72" spans="1:4" ht="20.100000000000001" customHeight="1">
      <c r="A72" s="30">
        <v>6</v>
      </c>
      <c r="B72" s="64" t="s">
        <v>192</v>
      </c>
      <c r="C72" s="65"/>
      <c r="D72" s="66"/>
    </row>
    <row r="73" spans="1:4" s="7" customFormat="1" ht="38.1" customHeight="1">
      <c r="A73" s="111">
        <v>6.1</v>
      </c>
      <c r="B73" s="112" t="s">
        <v>367</v>
      </c>
      <c r="C73" s="72" t="s">
        <v>370</v>
      </c>
      <c r="D73" s="113"/>
    </row>
    <row r="74" spans="1:4" s="7" customFormat="1" ht="38.1" customHeight="1">
      <c r="A74" s="111">
        <v>6.2</v>
      </c>
      <c r="B74" s="112" t="s">
        <v>535</v>
      </c>
      <c r="C74" s="72" t="s">
        <v>536</v>
      </c>
      <c r="D74" s="113"/>
    </row>
    <row r="75" spans="1:4" ht="18" customHeight="1">
      <c r="A75" s="30">
        <v>7</v>
      </c>
      <c r="B75" s="64" t="s">
        <v>194</v>
      </c>
      <c r="C75" s="65"/>
      <c r="D75" s="66"/>
    </row>
    <row r="76" spans="1:4" s="7" customFormat="1" ht="38.1" customHeight="1">
      <c r="A76" s="111">
        <v>7.1</v>
      </c>
      <c r="B76" s="112" t="s">
        <v>367</v>
      </c>
      <c r="C76" s="72" t="s">
        <v>372</v>
      </c>
      <c r="D76" s="113"/>
    </row>
    <row r="77" spans="1:4" s="7" customFormat="1" ht="38.1" customHeight="1">
      <c r="A77" s="111">
        <v>7.2</v>
      </c>
      <c r="B77" s="112" t="s">
        <v>535</v>
      </c>
      <c r="C77" s="72" t="s">
        <v>537</v>
      </c>
      <c r="D77" s="113"/>
    </row>
    <row r="78" spans="1:4" ht="49.5" customHeight="1">
      <c r="A78" s="30">
        <v>8</v>
      </c>
      <c r="B78" s="31" t="s">
        <v>196</v>
      </c>
      <c r="C78" s="62"/>
      <c r="D78" s="66"/>
    </row>
    <row r="79" spans="1:4" s="7" customFormat="1" ht="18.75" customHeight="1">
      <c r="A79" s="111">
        <v>8.1</v>
      </c>
      <c r="B79" s="112" t="s">
        <v>367</v>
      </c>
      <c r="C79" s="72" t="s">
        <v>373</v>
      </c>
      <c r="D79" s="77"/>
    </row>
    <row r="80" spans="1:4" s="7" customFormat="1" ht="18.75" customHeight="1">
      <c r="A80" s="111">
        <v>8.1999999999999993</v>
      </c>
      <c r="B80" s="112" t="s">
        <v>535</v>
      </c>
      <c r="C80" s="72" t="s">
        <v>538</v>
      </c>
      <c r="D80" s="113"/>
    </row>
    <row r="81" spans="1:4" ht="18.75" customHeight="1">
      <c r="A81" s="30">
        <v>9</v>
      </c>
      <c r="B81" s="64" t="s">
        <v>198</v>
      </c>
      <c r="C81" s="65"/>
      <c r="D81" s="66"/>
    </row>
    <row r="82" spans="1:4" s="7" customFormat="1" ht="18.75" customHeight="1">
      <c r="A82" s="111">
        <v>9.1</v>
      </c>
      <c r="B82" s="112" t="s">
        <v>367</v>
      </c>
      <c r="C82" s="72" t="s">
        <v>375</v>
      </c>
      <c r="D82" s="77"/>
    </row>
    <row r="83" spans="1:4" s="7" customFormat="1" ht="18.75" customHeight="1">
      <c r="A83" s="111">
        <v>9.1999999999999993</v>
      </c>
      <c r="B83" s="112" t="s">
        <v>535</v>
      </c>
      <c r="C83" s="72" t="s">
        <v>539</v>
      </c>
      <c r="D83" s="113"/>
    </row>
    <row r="84" spans="1:4" ht="31.5">
      <c r="A84" s="30">
        <v>10</v>
      </c>
      <c r="B84" s="64" t="s">
        <v>200</v>
      </c>
      <c r="C84" s="65" t="s">
        <v>201</v>
      </c>
      <c r="D84" s="66"/>
    </row>
    <row r="85" spans="1:4" ht="33.75" customHeight="1">
      <c r="A85" s="30">
        <v>11</v>
      </c>
      <c r="B85" s="64" t="s">
        <v>202</v>
      </c>
      <c r="C85" s="65" t="s">
        <v>203</v>
      </c>
      <c r="D85" s="66"/>
    </row>
    <row r="86" spans="1:4" ht="87" customHeight="1">
      <c r="A86" s="30">
        <v>12</v>
      </c>
      <c r="B86" s="64" t="s">
        <v>204</v>
      </c>
      <c r="C86" s="65" t="s">
        <v>205</v>
      </c>
      <c r="D86" s="66"/>
    </row>
  </sheetData>
  <mergeCells count="7">
    <mergeCell ref="B62:C62"/>
    <mergeCell ref="A1:D1"/>
    <mergeCell ref="A2:D2"/>
    <mergeCell ref="B4:C4"/>
    <mergeCell ref="B10:C10"/>
    <mergeCell ref="B11:C11"/>
    <mergeCell ref="B42:C42"/>
  </mergeCells>
  <phoneticPr fontId="270" type="noConversion"/>
  <pageMargins left="0.61" right="0.17" top="0.41" bottom="0.52" header="0.31496062992125984" footer="0.24"/>
  <pageSetup orientation="portrait" verticalDpi="0"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J6" sqref="J6"/>
    </sheetView>
  </sheetViews>
  <sheetFormatPr defaultColWidth="9.140625" defaultRowHeight="15"/>
  <cols>
    <col min="1" max="1" width="5.7109375" style="81" customWidth="1"/>
    <col min="2" max="2" width="37.5703125" style="81" customWidth="1"/>
    <col min="3" max="3" width="44.5703125" style="81" customWidth="1"/>
    <col min="4" max="4" width="10.42578125" style="81" customWidth="1"/>
    <col min="5" max="16384" width="9.140625" style="81"/>
  </cols>
  <sheetData>
    <row r="1" spans="1:4" ht="24.75" customHeight="1">
      <c r="A1" s="154" t="s">
        <v>308</v>
      </c>
      <c r="B1" s="154"/>
      <c r="C1" s="154"/>
      <c r="D1" s="154"/>
    </row>
    <row r="2" spans="1:4" ht="28.5" customHeight="1">
      <c r="A2" s="155" t="s">
        <v>377</v>
      </c>
      <c r="B2" s="155"/>
      <c r="C2" s="155"/>
      <c r="D2" s="155"/>
    </row>
    <row r="3" spans="1:4" ht="36" customHeight="1">
      <c r="A3" s="30" t="s">
        <v>0</v>
      </c>
      <c r="B3" s="30" t="s">
        <v>378</v>
      </c>
      <c r="C3" s="61" t="s">
        <v>5</v>
      </c>
      <c r="D3" s="9" t="s">
        <v>6</v>
      </c>
    </row>
    <row r="4" spans="1:4" ht="29.25" customHeight="1">
      <c r="A4" s="103">
        <v>1</v>
      </c>
      <c r="B4" s="104" t="s">
        <v>379</v>
      </c>
      <c r="C4" s="105" t="s">
        <v>4</v>
      </c>
      <c r="D4" s="106"/>
    </row>
    <row r="5" spans="1:4" ht="41.25" customHeight="1">
      <c r="A5" s="103">
        <v>2</v>
      </c>
      <c r="B5" s="104" t="s">
        <v>2</v>
      </c>
      <c r="C5" s="107" t="s">
        <v>380</v>
      </c>
      <c r="D5" s="106"/>
    </row>
    <row r="6" spans="1:4" s="14" customFormat="1" ht="66" customHeight="1">
      <c r="A6" s="9">
        <v>3</v>
      </c>
      <c r="B6" s="42" t="s">
        <v>14</v>
      </c>
      <c r="C6" s="8" t="s">
        <v>128</v>
      </c>
      <c r="D6" s="8"/>
    </row>
    <row r="7" spans="1:4" s="2" customFormat="1" ht="21.95" customHeight="1">
      <c r="A7" s="9">
        <v>4</v>
      </c>
      <c r="B7" s="10" t="s">
        <v>11</v>
      </c>
      <c r="C7" s="8" t="s">
        <v>12</v>
      </c>
      <c r="D7" s="13"/>
    </row>
    <row r="8" spans="1:4" s="2" customFormat="1" ht="21.95" customHeight="1">
      <c r="A8" s="9">
        <v>5</v>
      </c>
      <c r="B8" s="10" t="s">
        <v>381</v>
      </c>
      <c r="C8" s="8" t="s">
        <v>382</v>
      </c>
      <c r="D8" s="13"/>
    </row>
    <row r="9" spans="1:4" s="2" customFormat="1" ht="39" customHeight="1">
      <c r="A9" s="9">
        <v>6</v>
      </c>
      <c r="B9" s="10" t="s">
        <v>30</v>
      </c>
      <c r="C9" s="8" t="s">
        <v>383</v>
      </c>
      <c r="D9" s="13"/>
    </row>
    <row r="10" spans="1:4" s="2" customFormat="1" ht="21.95" customHeight="1">
      <c r="A10" s="9">
        <v>7</v>
      </c>
      <c r="B10" s="10" t="s">
        <v>384</v>
      </c>
      <c r="C10" s="8" t="s">
        <v>385</v>
      </c>
      <c r="D10" s="13"/>
    </row>
    <row r="11" spans="1:4" s="2" customFormat="1" ht="21.95" customHeight="1">
      <c r="A11" s="9">
        <v>8</v>
      </c>
      <c r="B11" s="104" t="s">
        <v>386</v>
      </c>
      <c r="C11" s="107" t="s">
        <v>387</v>
      </c>
      <c r="D11" s="13"/>
    </row>
    <row r="12" spans="1:4" s="2" customFormat="1" ht="21.95" customHeight="1">
      <c r="A12" s="9">
        <v>9</v>
      </c>
      <c r="B12" s="104" t="s">
        <v>388</v>
      </c>
      <c r="C12" s="107" t="s">
        <v>389</v>
      </c>
      <c r="D12" s="13"/>
    </row>
    <row r="13" spans="1:4" s="2" customFormat="1" ht="21.95" customHeight="1">
      <c r="A13" s="9">
        <v>10</v>
      </c>
      <c r="B13" s="104" t="s">
        <v>390</v>
      </c>
      <c r="C13" s="107" t="s">
        <v>391</v>
      </c>
      <c r="D13" s="13"/>
    </row>
    <row r="14" spans="1:4" s="2" customFormat="1" ht="21.95" customHeight="1">
      <c r="A14" s="9">
        <v>11</v>
      </c>
      <c r="B14" s="104" t="s">
        <v>392</v>
      </c>
      <c r="C14" s="107" t="s">
        <v>393</v>
      </c>
      <c r="D14" s="13"/>
    </row>
    <row r="15" spans="1:4" s="2" customFormat="1" ht="21.95" customHeight="1">
      <c r="A15" s="9">
        <v>12</v>
      </c>
      <c r="B15" s="104" t="s">
        <v>394</v>
      </c>
      <c r="C15" s="107" t="s">
        <v>395</v>
      </c>
      <c r="D15" s="13"/>
    </row>
    <row r="16" spans="1:4" s="2" customFormat="1" ht="39" customHeight="1">
      <c r="A16" s="9">
        <v>13</v>
      </c>
      <c r="B16" s="10" t="s">
        <v>396</v>
      </c>
      <c r="C16" s="8" t="s">
        <v>397</v>
      </c>
      <c r="D16" s="13"/>
    </row>
    <row r="17" spans="1:4" s="2" customFormat="1" ht="38.25" customHeight="1">
      <c r="A17" s="9">
        <v>14</v>
      </c>
      <c r="B17" s="108" t="s">
        <v>398</v>
      </c>
      <c r="C17" s="107"/>
      <c r="D17" s="13"/>
    </row>
    <row r="18" spans="1:4" s="15" customFormat="1" ht="38.1" customHeight="1">
      <c r="A18" s="52">
        <v>14.1</v>
      </c>
      <c r="B18" s="109" t="s">
        <v>399</v>
      </c>
      <c r="C18" s="110" t="s">
        <v>400</v>
      </c>
      <c r="D18" s="78"/>
    </row>
    <row r="19" spans="1:4" s="15" customFormat="1" ht="54" customHeight="1">
      <c r="A19" s="52">
        <v>14.2</v>
      </c>
      <c r="B19" s="109" t="s">
        <v>401</v>
      </c>
      <c r="C19" s="110" t="s">
        <v>400</v>
      </c>
      <c r="D19" s="78"/>
    </row>
    <row r="20" spans="1:4" s="15" customFormat="1" ht="38.1" customHeight="1">
      <c r="A20" s="52">
        <v>14.3</v>
      </c>
      <c r="B20" s="109" t="s">
        <v>402</v>
      </c>
      <c r="C20" s="110" t="s">
        <v>400</v>
      </c>
      <c r="D20" s="78"/>
    </row>
    <row r="21" spans="1:4" s="15" customFormat="1" ht="38.1" customHeight="1">
      <c r="A21" s="52">
        <v>14.4</v>
      </c>
      <c r="B21" s="109" t="s">
        <v>403</v>
      </c>
      <c r="C21" s="110" t="s">
        <v>400</v>
      </c>
      <c r="D21" s="78"/>
    </row>
    <row r="22" spans="1:4" s="15" customFormat="1" ht="38.1" customHeight="1">
      <c r="A22" s="52">
        <v>14.5</v>
      </c>
      <c r="B22" s="109" t="s">
        <v>404</v>
      </c>
      <c r="C22" s="110" t="s">
        <v>400</v>
      </c>
      <c r="D22" s="78"/>
    </row>
    <row r="23" spans="1:4" s="15" customFormat="1" ht="38.1" customHeight="1">
      <c r="A23" s="52">
        <v>14.6</v>
      </c>
      <c r="B23" s="109" t="s">
        <v>405</v>
      </c>
      <c r="C23" s="110" t="s">
        <v>400</v>
      </c>
      <c r="D23" s="78"/>
    </row>
    <row r="24" spans="1:4" ht="90" customHeight="1">
      <c r="A24" s="103">
        <v>15</v>
      </c>
      <c r="B24" s="104" t="s">
        <v>406</v>
      </c>
      <c r="C24" s="107" t="s">
        <v>407</v>
      </c>
      <c r="D24" s="106"/>
    </row>
    <row r="25" spans="1:4" s="2" customFormat="1" ht="57.75" customHeight="1">
      <c r="A25" s="9">
        <v>16</v>
      </c>
      <c r="B25" s="104" t="s">
        <v>408</v>
      </c>
      <c r="C25" s="107" t="s">
        <v>409</v>
      </c>
      <c r="D25" s="13"/>
    </row>
    <row r="26" spans="1:4" s="2" customFormat="1" ht="57.75" customHeight="1">
      <c r="A26" s="9">
        <v>17</v>
      </c>
      <c r="B26" s="104" t="s">
        <v>410</v>
      </c>
      <c r="C26" s="107" t="s">
        <v>411</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R13" sqref="R13"/>
    </sheetView>
  </sheetViews>
  <sheetFormatPr defaultColWidth="8.85546875" defaultRowHeight="12.75"/>
  <cols>
    <col min="1" max="1" width="6.42578125" style="6" customWidth="1"/>
    <col min="2" max="2" width="38.42578125" style="6" customWidth="1"/>
    <col min="3" max="3" width="36.28515625" style="6" customWidth="1"/>
    <col min="4" max="4" width="17.5703125" style="6" customWidth="1"/>
    <col min="5" max="16384" width="8.85546875" style="6"/>
  </cols>
  <sheetData>
    <row r="1" spans="1:4" ht="18" customHeight="1">
      <c r="A1" s="140" t="s">
        <v>309</v>
      </c>
      <c r="B1" s="140"/>
      <c r="C1" s="140"/>
      <c r="D1" s="140"/>
    </row>
    <row r="2" spans="1:4" ht="24.75" customHeight="1">
      <c r="A2" s="141" t="s">
        <v>211</v>
      </c>
      <c r="B2" s="141"/>
      <c r="C2" s="141"/>
      <c r="D2" s="141"/>
    </row>
    <row r="3" spans="1:4" ht="22.5" customHeight="1">
      <c r="A3" s="9" t="s">
        <v>0</v>
      </c>
      <c r="B3" s="9" t="s">
        <v>171</v>
      </c>
      <c r="C3" s="9" t="s">
        <v>5</v>
      </c>
      <c r="D3" s="9" t="s">
        <v>6</v>
      </c>
    </row>
    <row r="4" spans="1:4" ht="20.100000000000001" customHeight="1">
      <c r="A4" s="9">
        <v>1</v>
      </c>
      <c r="B4" s="53" t="s">
        <v>1</v>
      </c>
      <c r="C4" s="9" t="s">
        <v>4</v>
      </c>
      <c r="D4" s="13"/>
    </row>
    <row r="5" spans="1:4" ht="20.100000000000001" customHeight="1">
      <c r="A5" s="9">
        <v>2</v>
      </c>
      <c r="B5" s="10" t="s">
        <v>11</v>
      </c>
      <c r="C5" s="8" t="s">
        <v>12</v>
      </c>
      <c r="D5" s="13"/>
    </row>
    <row r="6" spans="1:4" ht="47.25" customHeight="1">
      <c r="A6" s="9">
        <v>3</v>
      </c>
      <c r="B6" s="10" t="s">
        <v>212</v>
      </c>
      <c r="C6" s="8" t="s">
        <v>213</v>
      </c>
      <c r="D6" s="13"/>
    </row>
    <row r="7" spans="1:4" ht="22.5" customHeight="1">
      <c r="A7" s="9">
        <v>4</v>
      </c>
      <c r="B7" s="10" t="s">
        <v>214</v>
      </c>
      <c r="C7" s="8"/>
      <c r="D7" s="13"/>
    </row>
    <row r="8" spans="1:4" ht="20.100000000000001" customHeight="1">
      <c r="A8" s="52">
        <v>4.0999999999999996</v>
      </c>
      <c r="B8" s="54" t="s">
        <v>215</v>
      </c>
      <c r="C8" s="52"/>
      <c r="D8" s="78"/>
    </row>
    <row r="9" spans="1:4" ht="31.5">
      <c r="A9" s="52" t="s">
        <v>58</v>
      </c>
      <c r="B9" s="54" t="s">
        <v>216</v>
      </c>
      <c r="C9" s="79"/>
      <c r="D9" s="78"/>
    </row>
    <row r="10" spans="1:4" ht="20.100000000000001" customHeight="1">
      <c r="A10" s="80" t="s">
        <v>73</v>
      </c>
      <c r="B10" s="54" t="s">
        <v>217</v>
      </c>
      <c r="C10" s="79" t="s">
        <v>232</v>
      </c>
      <c r="D10" s="78"/>
    </row>
    <row r="11" spans="1:4" ht="20.100000000000001" customHeight="1">
      <c r="A11" s="80" t="s">
        <v>73</v>
      </c>
      <c r="B11" s="54" t="s">
        <v>218</v>
      </c>
      <c r="C11" s="79" t="s">
        <v>233</v>
      </c>
      <c r="D11" s="78"/>
    </row>
    <row r="12" spans="1:4" ht="31.5">
      <c r="A12" s="52" t="s">
        <v>59</v>
      </c>
      <c r="B12" s="54" t="s">
        <v>219</v>
      </c>
      <c r="C12" s="79"/>
      <c r="D12" s="78"/>
    </row>
    <row r="13" spans="1:4" ht="20.100000000000001" customHeight="1">
      <c r="A13" s="80" t="s">
        <v>73</v>
      </c>
      <c r="B13" s="54" t="s">
        <v>217</v>
      </c>
      <c r="C13" s="79" t="s">
        <v>234</v>
      </c>
      <c r="D13" s="78"/>
    </row>
    <row r="14" spans="1:4" ht="20.100000000000001" customHeight="1">
      <c r="A14" s="80" t="s">
        <v>73</v>
      </c>
      <c r="B14" s="54" t="s">
        <v>218</v>
      </c>
      <c r="C14" s="79" t="s">
        <v>235</v>
      </c>
      <c r="D14" s="78"/>
    </row>
    <row r="15" spans="1:4" ht="20.100000000000001" customHeight="1">
      <c r="A15" s="52">
        <v>4.2</v>
      </c>
      <c r="B15" s="54" t="s">
        <v>220</v>
      </c>
      <c r="C15" s="52"/>
      <c r="D15" s="78"/>
    </row>
    <row r="16" spans="1:4" ht="31.5">
      <c r="A16" s="52" t="s">
        <v>58</v>
      </c>
      <c r="B16" s="54" t="s">
        <v>221</v>
      </c>
      <c r="C16" s="79"/>
      <c r="D16" s="78"/>
    </row>
    <row r="17" spans="1:4" ht="20.100000000000001" customHeight="1">
      <c r="A17" s="80" t="s">
        <v>73</v>
      </c>
      <c r="B17" s="54" t="s">
        <v>217</v>
      </c>
      <c r="C17" s="79" t="s">
        <v>232</v>
      </c>
      <c r="D17" s="78"/>
    </row>
    <row r="18" spans="1:4" ht="20.100000000000001" customHeight="1">
      <c r="A18" s="80" t="s">
        <v>73</v>
      </c>
      <c r="B18" s="54" t="s">
        <v>218</v>
      </c>
      <c r="C18" s="79" t="s">
        <v>236</v>
      </c>
      <c r="D18" s="78"/>
    </row>
    <row r="19" spans="1:4" ht="20.100000000000001" customHeight="1">
      <c r="A19" s="52" t="s">
        <v>59</v>
      </c>
      <c r="B19" s="54" t="s">
        <v>222</v>
      </c>
      <c r="C19" s="79"/>
      <c r="D19" s="78"/>
    </row>
    <row r="20" spans="1:4" ht="20.100000000000001" customHeight="1">
      <c r="A20" s="80" t="s">
        <v>73</v>
      </c>
      <c r="B20" s="54" t="s">
        <v>217</v>
      </c>
      <c r="C20" s="79" t="s">
        <v>237</v>
      </c>
      <c r="D20" s="78"/>
    </row>
    <row r="21" spans="1:4" ht="20.100000000000001" customHeight="1">
      <c r="A21" s="80" t="s">
        <v>73</v>
      </c>
      <c r="B21" s="54" t="s">
        <v>218</v>
      </c>
      <c r="C21" s="79" t="s">
        <v>236</v>
      </c>
      <c r="D21" s="78"/>
    </row>
    <row r="22" spans="1:4" ht="20.100000000000001" customHeight="1">
      <c r="A22" s="9">
        <v>5</v>
      </c>
      <c r="B22" s="10" t="s">
        <v>223</v>
      </c>
      <c r="C22" s="8"/>
      <c r="D22" s="13"/>
    </row>
    <row r="23" spans="1:4" ht="47.25">
      <c r="A23" s="52" t="s">
        <v>58</v>
      </c>
      <c r="B23" s="54" t="s">
        <v>224</v>
      </c>
      <c r="C23" s="52" t="s">
        <v>225</v>
      </c>
      <c r="D23" s="78"/>
    </row>
    <row r="24" spans="1:4" ht="34.5" customHeight="1">
      <c r="A24" s="52" t="s">
        <v>59</v>
      </c>
      <c r="B24" s="54" t="s">
        <v>226</v>
      </c>
      <c r="C24" s="52" t="s">
        <v>227</v>
      </c>
      <c r="D24" s="78"/>
    </row>
    <row r="25" spans="1:4" ht="24" customHeight="1">
      <c r="A25" s="9">
        <v>6</v>
      </c>
      <c r="B25" s="10" t="s">
        <v>228</v>
      </c>
      <c r="C25" s="8" t="s">
        <v>229</v>
      </c>
      <c r="D25" s="13"/>
    </row>
    <row r="26" spans="1:4" ht="79.5" customHeight="1">
      <c r="A26" s="9">
        <v>7</v>
      </c>
      <c r="B26" s="10" t="s">
        <v>230</v>
      </c>
      <c r="C26" s="8" t="s">
        <v>231</v>
      </c>
      <c r="D26" s="13"/>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C11" sqref="C11:F11"/>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4.42578125" style="2" customWidth="1"/>
    <col min="8" max="16384" width="9.140625" style="2"/>
  </cols>
  <sheetData>
    <row r="1" spans="1:10" ht="23.25" customHeight="1">
      <c r="A1" s="126" t="s">
        <v>376</v>
      </c>
      <c r="B1" s="126"/>
      <c r="C1" s="126"/>
      <c r="D1" s="126"/>
      <c r="E1" s="126"/>
      <c r="F1" s="126"/>
      <c r="G1" s="126"/>
    </row>
    <row r="2" spans="1:10" ht="23.25" customHeight="1">
      <c r="A2" s="127" t="s">
        <v>471</v>
      </c>
      <c r="B2" s="127"/>
      <c r="C2" s="127"/>
      <c r="D2" s="127"/>
      <c r="E2" s="127"/>
      <c r="F2" s="127"/>
      <c r="G2" s="127"/>
      <c r="H2" s="3"/>
      <c r="I2" s="3"/>
      <c r="J2" s="3"/>
    </row>
    <row r="3" spans="1:10" ht="33.75" customHeight="1">
      <c r="A3" s="9" t="s">
        <v>0</v>
      </c>
      <c r="B3" s="9" t="s">
        <v>171</v>
      </c>
      <c r="C3" s="128" t="s">
        <v>5</v>
      </c>
      <c r="D3" s="128"/>
      <c r="E3" s="128"/>
      <c r="F3" s="128"/>
      <c r="G3" s="9" t="s">
        <v>6</v>
      </c>
    </row>
    <row r="4" spans="1:10" ht="24.75" customHeight="1">
      <c r="A4" s="9" t="s">
        <v>82</v>
      </c>
      <c r="B4" s="128" t="s">
        <v>239</v>
      </c>
      <c r="C4" s="128"/>
      <c r="D4" s="128"/>
      <c r="E4" s="128"/>
      <c r="F4" s="128"/>
      <c r="G4" s="9"/>
    </row>
    <row r="5" spans="1:10" ht="21.95" customHeight="1">
      <c r="A5" s="9">
        <v>1</v>
      </c>
      <c r="B5" s="10" t="s">
        <v>1</v>
      </c>
      <c r="C5" s="128" t="s">
        <v>4</v>
      </c>
      <c r="D5" s="128"/>
      <c r="E5" s="128"/>
      <c r="F5" s="128"/>
      <c r="G5" s="13"/>
    </row>
    <row r="6" spans="1:10" ht="21.95" customHeight="1">
      <c r="A6" s="9">
        <v>2</v>
      </c>
      <c r="B6" s="10" t="s">
        <v>240</v>
      </c>
      <c r="C6" s="125" t="s">
        <v>241</v>
      </c>
      <c r="D6" s="125"/>
      <c r="E6" s="125"/>
      <c r="F6" s="125"/>
      <c r="G6" s="13"/>
    </row>
    <row r="7" spans="1:10" ht="69" customHeight="1">
      <c r="A7" s="9">
        <v>3</v>
      </c>
      <c r="B7" s="10" t="s">
        <v>242</v>
      </c>
      <c r="C7" s="125" t="s">
        <v>243</v>
      </c>
      <c r="D7" s="125"/>
      <c r="E7" s="125"/>
      <c r="F7" s="125"/>
      <c r="G7" s="13"/>
    </row>
    <row r="8" spans="1:10" ht="21.95" customHeight="1">
      <c r="A8" s="9">
        <v>4</v>
      </c>
      <c r="B8" s="10" t="s">
        <v>244</v>
      </c>
      <c r="C8" s="128" t="s">
        <v>245</v>
      </c>
      <c r="D8" s="128"/>
      <c r="E8" s="128"/>
      <c r="F8" s="128"/>
      <c r="G8" s="13"/>
    </row>
    <row r="9" spans="1:10" ht="34.5" customHeight="1">
      <c r="A9" s="9">
        <v>5</v>
      </c>
      <c r="B9" s="10" t="s">
        <v>246</v>
      </c>
      <c r="C9" s="125" t="s">
        <v>540</v>
      </c>
      <c r="D9" s="125"/>
      <c r="E9" s="125"/>
      <c r="F9" s="125"/>
      <c r="G9" s="13"/>
    </row>
    <row r="10" spans="1:10" ht="42.75" customHeight="1">
      <c r="A10" s="9">
        <v>6</v>
      </c>
      <c r="B10" s="10" t="s">
        <v>247</v>
      </c>
      <c r="C10" s="125" t="s">
        <v>248</v>
      </c>
      <c r="D10" s="125"/>
      <c r="E10" s="125"/>
      <c r="F10" s="125"/>
      <c r="G10" s="13"/>
    </row>
    <row r="11" spans="1:10" ht="48" customHeight="1">
      <c r="A11" s="9">
        <v>7</v>
      </c>
      <c r="B11" s="10" t="s">
        <v>249</v>
      </c>
      <c r="C11" s="125" t="s">
        <v>250</v>
      </c>
      <c r="D11" s="125"/>
      <c r="E11" s="125"/>
      <c r="F11" s="125"/>
      <c r="G11" s="13"/>
    </row>
    <row r="12" spans="1:10" ht="104.25" customHeight="1">
      <c r="A12" s="9">
        <v>8</v>
      </c>
      <c r="B12" s="10" t="s">
        <v>251</v>
      </c>
      <c r="C12" s="125" t="s">
        <v>252</v>
      </c>
      <c r="D12" s="125"/>
      <c r="E12" s="125"/>
      <c r="F12" s="125"/>
      <c r="G12" s="13"/>
    </row>
    <row r="13" spans="1:10" ht="33.75" customHeight="1">
      <c r="A13" s="9" t="s">
        <v>84</v>
      </c>
      <c r="B13" s="128" t="s">
        <v>472</v>
      </c>
      <c r="C13" s="128"/>
      <c r="D13" s="128"/>
      <c r="E13" s="128"/>
      <c r="F13" s="128"/>
      <c r="G13" s="9"/>
    </row>
    <row r="14" spans="1:10" ht="21.95" customHeight="1">
      <c r="A14" s="9">
        <v>1</v>
      </c>
      <c r="B14" s="10" t="s">
        <v>1</v>
      </c>
      <c r="C14" s="128" t="s">
        <v>4</v>
      </c>
      <c r="D14" s="128"/>
      <c r="E14" s="128"/>
      <c r="F14" s="128"/>
      <c r="G14" s="13"/>
    </row>
    <row r="15" spans="1:10" ht="88.5" customHeight="1">
      <c r="A15" s="9">
        <v>2</v>
      </c>
      <c r="B15" s="10" t="s">
        <v>473</v>
      </c>
      <c r="C15" s="125" t="s">
        <v>474</v>
      </c>
      <c r="D15" s="125"/>
      <c r="E15" s="125"/>
      <c r="F15" s="125"/>
      <c r="G15" s="13"/>
    </row>
    <row r="16" spans="1:10" ht="36.75" customHeight="1">
      <c r="A16" s="9">
        <v>3</v>
      </c>
      <c r="B16" s="10" t="s">
        <v>475</v>
      </c>
      <c r="C16" s="129" t="s">
        <v>476</v>
      </c>
      <c r="D16" s="129"/>
      <c r="E16" s="129"/>
      <c r="F16" s="129"/>
      <c r="G16" s="13"/>
    </row>
    <row r="17" spans="1:7" ht="21.95" customHeight="1">
      <c r="A17" s="9">
        <v>4</v>
      </c>
      <c r="B17" s="10" t="s">
        <v>477</v>
      </c>
      <c r="C17" s="125" t="s">
        <v>478</v>
      </c>
      <c r="D17" s="125"/>
      <c r="E17" s="125"/>
      <c r="F17" s="125"/>
      <c r="G17" s="13"/>
    </row>
    <row r="18" spans="1:7" ht="57.75" customHeight="1">
      <c r="A18" s="9">
        <v>5</v>
      </c>
      <c r="B18" s="10" t="s">
        <v>479</v>
      </c>
      <c r="C18" s="125" t="s">
        <v>480</v>
      </c>
      <c r="D18" s="125"/>
      <c r="E18" s="125"/>
      <c r="F18" s="125"/>
      <c r="G18" s="13"/>
    </row>
    <row r="19" spans="1:7" ht="28.5" customHeight="1">
      <c r="A19" s="9">
        <v>6</v>
      </c>
      <c r="B19" s="128" t="s">
        <v>247</v>
      </c>
      <c r="C19" s="128"/>
      <c r="D19" s="128"/>
      <c r="E19" s="128"/>
      <c r="F19" s="128"/>
      <c r="G19" s="13"/>
    </row>
    <row r="20" spans="1:7" ht="33" customHeight="1">
      <c r="A20" s="128"/>
      <c r="B20" s="128" t="s">
        <v>481</v>
      </c>
      <c r="C20" s="125" t="s">
        <v>482</v>
      </c>
      <c r="D20" s="125" t="s">
        <v>483</v>
      </c>
      <c r="E20" s="125"/>
      <c r="F20" s="125" t="s">
        <v>484</v>
      </c>
      <c r="G20" s="130"/>
    </row>
    <row r="21" spans="1:7" ht="21.95" customHeight="1">
      <c r="A21" s="128"/>
      <c r="B21" s="128"/>
      <c r="C21" s="125"/>
      <c r="D21" s="8" t="s">
        <v>485</v>
      </c>
      <c r="E21" s="8" t="s">
        <v>486</v>
      </c>
      <c r="F21" s="125"/>
      <c r="G21" s="130"/>
    </row>
    <row r="22" spans="1:7" ht="21.95" customHeight="1">
      <c r="A22" s="9"/>
      <c r="B22" s="8" t="s">
        <v>487</v>
      </c>
      <c r="C22" s="8" t="s">
        <v>488</v>
      </c>
      <c r="D22" s="8" t="s">
        <v>489</v>
      </c>
      <c r="E22" s="8" t="s">
        <v>490</v>
      </c>
      <c r="F22" s="8">
        <v>230</v>
      </c>
      <c r="G22" s="13"/>
    </row>
    <row r="23" spans="1:7" ht="21.95" customHeight="1">
      <c r="A23" s="9"/>
      <c r="B23" s="8" t="s">
        <v>491</v>
      </c>
      <c r="C23" s="8" t="s">
        <v>488</v>
      </c>
      <c r="D23" s="8" t="s">
        <v>489</v>
      </c>
      <c r="E23" s="8" t="s">
        <v>490</v>
      </c>
      <c r="F23" s="8">
        <v>360</v>
      </c>
      <c r="G23" s="13"/>
    </row>
    <row r="24" spans="1:7" ht="21.95" customHeight="1">
      <c r="A24" s="9"/>
      <c r="B24" s="8" t="s">
        <v>492</v>
      </c>
      <c r="C24" s="8" t="s">
        <v>488</v>
      </c>
      <c r="D24" s="8" t="s">
        <v>489</v>
      </c>
      <c r="E24" s="8" t="s">
        <v>490</v>
      </c>
      <c r="F24" s="8">
        <v>460</v>
      </c>
      <c r="G24" s="13"/>
    </row>
    <row r="25" spans="1:7" ht="21.95" customHeight="1">
      <c r="A25" s="9"/>
      <c r="B25" s="8" t="s">
        <v>493</v>
      </c>
      <c r="C25" s="8" t="s">
        <v>494</v>
      </c>
      <c r="D25" s="8" t="s">
        <v>489</v>
      </c>
      <c r="E25" s="8" t="s">
        <v>495</v>
      </c>
      <c r="F25" s="8">
        <v>230</v>
      </c>
      <c r="G25" s="13"/>
    </row>
    <row r="26" spans="1:7" ht="21.95" customHeight="1">
      <c r="A26" s="9"/>
      <c r="B26" s="8" t="s">
        <v>496</v>
      </c>
      <c r="C26" s="8" t="s">
        <v>494</v>
      </c>
      <c r="D26" s="8" t="s">
        <v>489</v>
      </c>
      <c r="E26" s="8" t="s">
        <v>495</v>
      </c>
      <c r="F26" s="8">
        <v>360</v>
      </c>
      <c r="G26" s="13"/>
    </row>
    <row r="27" spans="1:7" ht="21.95" customHeight="1">
      <c r="A27" s="9"/>
      <c r="B27" s="8" t="s">
        <v>497</v>
      </c>
      <c r="C27" s="8" t="s">
        <v>494</v>
      </c>
      <c r="D27" s="8" t="s">
        <v>489</v>
      </c>
      <c r="E27" s="8" t="s">
        <v>495</v>
      </c>
      <c r="F27" s="8">
        <v>460</v>
      </c>
      <c r="G27" s="13"/>
    </row>
    <row r="28" spans="1:7" ht="39.75" customHeight="1">
      <c r="A28" s="9">
        <v>7</v>
      </c>
      <c r="B28" s="10" t="s">
        <v>249</v>
      </c>
      <c r="C28" s="125" t="s">
        <v>498</v>
      </c>
      <c r="D28" s="125"/>
      <c r="E28" s="125"/>
      <c r="F28" s="125"/>
      <c r="G28" s="13"/>
    </row>
    <row r="29" spans="1:7" ht="105.75" customHeight="1">
      <c r="A29" s="9">
        <v>8</v>
      </c>
      <c r="B29" s="10" t="s">
        <v>251</v>
      </c>
      <c r="C29" s="125" t="s">
        <v>499</v>
      </c>
      <c r="D29" s="125"/>
      <c r="E29" s="125"/>
      <c r="F29" s="125"/>
      <c r="G29" s="13"/>
    </row>
  </sheetData>
  <mergeCells count="27">
    <mergeCell ref="G20:G21"/>
    <mergeCell ref="C28:F28"/>
    <mergeCell ref="C29:F29"/>
    <mergeCell ref="B19:F19"/>
    <mergeCell ref="A20:A21"/>
    <mergeCell ref="B20:B21"/>
    <mergeCell ref="C20:C21"/>
    <mergeCell ref="D20:E20"/>
    <mergeCell ref="F20:F21"/>
    <mergeCell ref="C18:F18"/>
    <mergeCell ref="C7:F7"/>
    <mergeCell ref="C8:F8"/>
    <mergeCell ref="C9:F9"/>
    <mergeCell ref="C10:F10"/>
    <mergeCell ref="C11:F11"/>
    <mergeCell ref="C12:F12"/>
    <mergeCell ref="B13:F13"/>
    <mergeCell ref="C14:F14"/>
    <mergeCell ref="C15:F15"/>
    <mergeCell ref="C16:F16"/>
    <mergeCell ref="C17:F17"/>
    <mergeCell ref="C6:F6"/>
    <mergeCell ref="A1:G1"/>
    <mergeCell ref="A2:G2"/>
    <mergeCell ref="C3:F3"/>
    <mergeCell ref="B4:F4"/>
    <mergeCell ref="C5:F5"/>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LTD 35</vt:lpstr>
      <vt:lpstr>2. FCO 35</vt:lpstr>
      <vt:lpstr>3. CSV 35</vt:lpstr>
      <vt:lpstr>4. Tủ điện 0,4kV</vt:lpstr>
      <vt:lpstr>5A. Day AC 70.11</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LTD 35'!Print_Area</vt:lpstr>
      <vt:lpstr>'10. Cột Bê tông'!Print_Area</vt:lpstr>
      <vt:lpstr>'2. FCO 35'!Print_Area</vt:lpstr>
      <vt:lpstr>'3. CSV 35'!Print_Area</vt:lpstr>
      <vt:lpstr>'4. Tủ điện 0,4kV'!Print_Area</vt:lpstr>
      <vt:lpstr>'5A. Day AC 70.11'!Print_Area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LTD 35'!Print_Titles</vt:lpstr>
      <vt:lpstr>'10. Cột Bê tông'!Print_Titles</vt:lpstr>
      <vt:lpstr>'2. FCO 35'!Print_Titles</vt:lpstr>
      <vt:lpstr>'3. CSV 35'!Print_Titles</vt:lpstr>
      <vt:lpstr>'4. Tủ điện 0,4kV'!Print_Titles</vt:lpstr>
      <vt:lpstr>'5A. Day AC 70.11'!Print_Titles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2025-11-19T04:30:27Z</cp:lastPrinted>
  <dcterms:created xsi:type="dcterms:W3CDTF">2014-12-10T08:16:38Z</dcterms:created>
  <dcterms:modified xsi:type="dcterms:W3CDTF">2026-03-05T03:11:19Z</dcterms:modified>
</cp:coreProperties>
</file>